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<sst xmlns="http://schemas.openxmlformats.org/spreadsheetml/2006/main" count="41" uniqueCount="37">
  <si>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</si>
  <si>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</si>
  <si>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</si>
  <si>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</si>
  <si>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</si>
  <si>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</si>
  <si>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</si>
  <si>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</si>
  <si>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</si>
  <si>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</si>
  <si>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</si>
  <si>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</si>
  <si>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</si>
  <si>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</si>
  <si>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</si>
  <si>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</si>
  <si>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</si>
  <si>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</si>
  <si>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</si>
  <si>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</si>
  <si>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</si>
  <si>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</si>
  <si>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</si>
  <si>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</si>
  <si>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</si>
  <si>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</si>
  <si>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</si>
  <si>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</si>
  <si>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</si>
  <si>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</si>
  <si>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</si>
  <si>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</si>
  <si>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</si>
  <si>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</si>
  <si>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RUSSIAN FIDDLER 35N-18HZ </t>
  </si>
  <si>
    <t>Kerr-McGee Oil &amp; Gas Onshore LP</t>
  </si>
  <si>
    <t>SWSW Sec. 19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</si>
</sst>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212.55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13</v>
      </c>
      <c r="C3" s="6">
        <v>0</v>
      </c>
      <c r="D3" s="18">
        <v>212.55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0.17</v>
      </c>
      <c r="D4" s="18">
        <v>212.55</v>
      </c>
      <c r="E4" s="5">
        <v>113</v>
      </c>
      <c r="F4" s="5">
        <v>-0.13</v>
      </c>
      <c r="G4" s="5">
        <v>-0.08</v>
      </c>
    </row>
    <row r="5" spans="1:11" ht="15.75" thickBot="1" x14ac:dyDescent="0.3">
      <c r="A5" s="14">
        <v>47120</v>
      </c>
      <c r="B5" s="5">
        <v>213</v>
      </c>
      <c r="C5" s="6">
        <v>0.48</v>
      </c>
      <c r="D5" s="18">
        <v>166.54</v>
      </c>
      <c r="E5" s="5">
        <v>213</v>
      </c>
      <c r="F5" s="5">
        <v>-0.66</v>
      </c>
      <c r="G5" s="5">
        <v>-0.06</v>
      </c>
    </row>
    <row r="6" spans="1:11" ht="15.75" thickBot="1" x14ac:dyDescent="0.3">
      <c r="A6" s="11" t="s">
        <v>9</v>
      </c>
      <c r="B6" s="5">
        <v>313</v>
      </c>
      <c r="C6" s="6">
        <v>0.28000000000000003</v>
      </c>
      <c r="D6" s="5">
        <v>128.91</v>
      </c>
      <c r="E6" s="5">
        <v>313</v>
      </c>
      <c r="F6" s="5">
        <v>-1.22</v>
      </c>
      <c r="G6" s="5">
        <v>0.23</v>
      </c>
    </row>
    <row r="7" spans="1:11" ht="15.75" thickBot="1" x14ac:dyDescent="0.3">
      <c r="A7" s="15" t="s">
        <v>34</v>
      </c>
      <c r="B7" s="5">
        <v>413</v>
      </c>
      <c r="C7" s="6">
        <v>0.4</v>
      </c>
      <c r="D7" s="5">
        <v>195.27</v>
      </c>
      <c r="E7" s="5">
        <v>412.99</v>
      </c>
      <c r="F7" s="5">
        <v>-1.71</v>
      </c>
      <c r="G7" s="5">
        <v>0.32</v>
      </c>
    </row>
    <row r="8" spans="1:11" ht="15.75" thickBot="1" x14ac:dyDescent="0.3">
      <c r="A8" s="22" t="s">
        <v>12</v>
      </c>
      <c r="B8" s="5">
        <v>513</v>
      </c>
      <c r="C8" s="6">
        <v>0.14000000000000001</v>
      </c>
      <c r="D8" s="5">
        <v>131.99</v>
      </c>
      <c r="E8" s="5">
        <v>512.99</v>
      </c>
      <c r="F8" s="5">
        <v>-2.13</v>
      </c>
      <c r="G8" s="5">
        <v>0.32</v>
      </c>
    </row>
    <row r="9" spans="1:11" ht="15.75" thickBot="1" x14ac:dyDescent="0.3">
      <c r="A9" s="25">
        <v>512336215</v>
      </c>
      <c r="B9" s="5">
        <v>613</v>
      </c>
      <c r="C9" s="6">
        <v>0.42</v>
      </c>
      <c r="D9" s="5">
        <v>209.54</v>
      </c>
      <c r="E9" s="5">
        <v>612.99</v>
      </c>
      <c r="F9" s="5">
        <v>-2.5299999999999998</v>
      </c>
      <c r="G9" s="5">
        <v>0.23</v>
      </c>
    </row>
    <row r="10" spans="1:11" ht="15.75" thickBot="1" x14ac:dyDescent="0.3">
      <c r="A10" s="16" t="s">
        <v>11</v>
      </c>
      <c r="B10" s="5">
        <v>713</v>
      </c>
      <c r="C10" s="6">
        <v>0.15</v>
      </c>
      <c r="D10" s="5">
        <v>285.93</v>
      </c>
      <c r="E10" s="5">
        <v>712.99</v>
      </c>
      <c r="F10" s="5">
        <v>-2.81</v>
      </c>
      <c r="G10" s="5">
        <v>-7.0000000000000007E-2</v>
      </c>
    </row>
    <row r="11" spans="1:11" ht="15.75" thickBot="1" x14ac:dyDescent="0.3">
      <c r="A11" s="19" t="s">
        <v>36</v>
      </c>
      <c r="B11" s="5">
        <v>813</v>
      </c>
      <c r="C11" s="6">
        <v>0.21</v>
      </c>
      <c r="D11" s="5">
        <v>136.84</v>
      </c>
      <c r="E11" s="5">
        <v>812.99</v>
      </c>
      <c r="F11" s="5">
        <v>-2.91</v>
      </c>
      <c r="G11" s="5">
        <v>-7.0000000000000007E-2</v>
      </c>
    </row>
    <row r="12" spans="1:11" ht="15.75" thickBot="1" x14ac:dyDescent="0.3">
      <c r="A12" s="16" t="s">
        <v>10</v>
      </c>
      <c r="B12" s="5">
        <v>913</v>
      </c>
      <c r="C12" s="6">
        <v>0.64</v>
      </c>
      <c r="D12" s="5">
        <v>259.27</v>
      </c>
      <c r="E12" s="5">
        <v>912.99</v>
      </c>
      <c r="F12" s="5">
        <v>-3.15</v>
      </c>
      <c r="G12" s="5">
        <v>-0.5</v>
      </c>
    </row>
    <row r="13" spans="1:11" ht="15.75" thickBot="1" x14ac:dyDescent="0.3">
      <c r="A13" s="15" t="s">
        <v>33</v>
      </c>
      <c r="B13" s="5">
        <v>1067</v>
      </c>
      <c r="C13" s="6">
        <v>0.4</v>
      </c>
      <c r="D13" s="5">
        <v>319.11</v>
      </c>
      <c r="E13" s="5">
        <v>1066.98</v>
      </c>
      <c r="F13" s="5">
        <v>-2.9</v>
      </c>
      <c r="G13" s="5">
        <v>-1.69</v>
      </c>
    </row>
    <row r="14" spans="1:11" ht="15.75" thickBot="1" x14ac:dyDescent="0.3">
      <c r="A14" s="16" t="s">
        <v>29</v>
      </c>
      <c r="B14" s="5">
        <v>1159</v>
      </c>
      <c r="C14" s="6">
        <v>0.28999999999999998</v>
      </c>
      <c r="D14" s="5">
        <v>323.33999999999997</v>
      </c>
      <c r="E14" s="5">
        <v>1158.98</v>
      </c>
      <c r="F14" s="5">
        <v>-2.4700000000000002</v>
      </c>
      <c r="G14" s="5">
        <v>-2.04</v>
      </c>
    </row>
    <row r="15" spans="1:11" ht="15.75" thickBot="1" x14ac:dyDescent="0.3">
      <c r="A15" t="str">
        <f>INDEX(Lookup!E2:E5,Lookup!F2)</f>
        <v>Horizontal</v>
      </c>
      <c r="B15" s="5">
        <v>1250</v>
      </c>
      <c r="C15" s="6">
        <v>0.31</v>
      </c>
      <c r="D15" s="5">
        <v>10.88</v>
      </c>
      <c r="E15" s="5">
        <v>1249.98</v>
      </c>
      <c r="F15" s="5">
        <v>-2.04</v>
      </c>
      <c r="G15" s="5">
        <v>-2.14</v>
      </c>
    </row>
    <row r="16" spans="1:11" ht="15.75" thickBot="1" x14ac:dyDescent="0.3">
      <c r="A16" s="16" t="s">
        <v>13</v>
      </c>
      <c r="B16" s="5">
        <v>1341</v>
      </c>
      <c r="C16" s="6">
        <v>0.31</v>
      </c>
      <c r="D16" s="5">
        <v>290.18</v>
      </c>
      <c r="E16" s="5">
        <v>1340.98</v>
      </c>
      <c r="F16" s="5">
        <v>-1.72</v>
      </c>
      <c r="G16" s="5">
        <v>-2.3199999999999998</v>
      </c>
    </row>
    <row r="17" spans="1:7" ht="15.75" thickBot="1" x14ac:dyDescent="0.3">
      <c r="A17" t="str">
        <f>INDEX(Lookup!A2:A4,Lookup!B2)</f>
        <v>True</v>
      </c>
      <c r="B17" s="20">
        <v>1432</v>
      </c>
      <c r="C17" s="17">
        <v>1.37</v>
      </c>
      <c r="D17" s="17">
        <v>104.32</v>
      </c>
      <c r="E17" s="17">
        <v>1431.97</v>
      </c>
      <c r="F17" s="17">
        <v>-1.9</v>
      </c>
      <c r="G17" s="17">
        <v>-1.5</v>
      </c>
    </row>
    <row r="18" spans="1:7" ht="15.75" thickBot="1" x14ac:dyDescent="0.3">
      <c r="A18" s="16" t="s">
        <v>15</v>
      </c>
      <c r="B18" s="21">
        <v>1524</v>
      </c>
      <c r="C18" s="1">
        <v>1.66</v>
      </c>
      <c r="D18" s="1">
        <v>179.8</v>
      </c>
      <c r="E18" s="1">
        <v>1523.95</v>
      </c>
      <c r="F18" s="1">
        <v>-3.51</v>
      </c>
      <c r="G18" s="1">
        <v>-0.43</v>
      </c>
    </row>
    <row r="19" spans="1:7" x14ac:dyDescent="0.25">
      <c r="A19" t="e">
        <f>INDEX(Lookup!C2:C12,Lookup!D2)</f>
        <v>#VALUE!</v>
      </c>
      <c r="B19" s="21">
        <v>1615</v>
      </c>
      <c r="C19" s="1">
        <v>1.94</v>
      </c>
      <c r="D19" s="1">
        <v>224.42</v>
      </c>
      <c r="E19" s="1">
        <v>1614.91</v>
      </c>
      <c r="F19" s="1">
        <v>-5.92</v>
      </c>
      <c r="G19" s="1">
        <v>-1.5</v>
      </c>
    </row>
    <row r="20" spans="1:7" x14ac:dyDescent="0.25">
      <c r="B20" s="21">
        <v>1707</v>
      </c>
      <c r="C20" s="1">
        <v>2.98</v>
      </c>
      <c r="D20" s="1">
        <v>235.26</v>
      </c>
      <c r="E20" s="1">
        <v>1706.82</v>
      </c>
      <c r="F20" s="1">
        <v>-8.4</v>
      </c>
      <c r="G20" s="1">
        <v>-4.55</v>
      </c>
    </row>
    <row r="21" spans="1:7" x14ac:dyDescent="0.25">
      <c r="B21" s="21">
        <v>1799</v>
      </c>
      <c r="C21" s="1">
        <v>4.9000000000000004</v>
      </c>
      <c r="D21" s="1">
        <v>234.54</v>
      </c>
      <c r="E21" s="1">
        <v>1798.6</v>
      </c>
      <c r="F21" s="1">
        <v>-12.04</v>
      </c>
      <c r="G21" s="1">
        <v>-9.7200000000000006</v>
      </c>
    </row>
    <row r="22" spans="1:7" x14ac:dyDescent="0.25">
      <c r="B22" s="21">
        <v>1891</v>
      </c>
      <c r="C22" s="1">
        <v>6.6</v>
      </c>
      <c r="D22" s="1">
        <v>228.77</v>
      </c>
      <c r="E22" s="1">
        <v>1890.14</v>
      </c>
      <c r="F22" s="1">
        <v>-17.809999999999999</v>
      </c>
      <c r="G22" s="1">
        <v>-16.899999999999999</v>
      </c>
    </row>
    <row r="23" spans="1:7" x14ac:dyDescent="0.25">
      <c r="B23" s="21">
        <v>1986</v>
      </c>
      <c r="C23" s="1">
        <v>8.64</v>
      </c>
      <c r="D23" s="1">
        <v>231.32</v>
      </c>
      <c r="E23" s="1">
        <v>1984.29</v>
      </c>
      <c r="F23" s="1">
        <v>-25.87</v>
      </c>
      <c r="G23" s="1">
        <v>-26.58</v>
      </c>
    </row>
    <row r="24" spans="1:7" x14ac:dyDescent="0.25">
      <c r="B24" s="21">
        <v>2080</v>
      </c>
      <c r="C24" s="1">
        <v>9.8000000000000007</v>
      </c>
      <c r="D24" s="1">
        <v>224.09</v>
      </c>
      <c r="E24" s="1">
        <v>2077.08</v>
      </c>
      <c r="F24" s="1">
        <v>-36.020000000000003</v>
      </c>
      <c r="G24" s="1">
        <v>-37.65</v>
      </c>
    </row>
    <row r="25" spans="1:7" x14ac:dyDescent="0.25">
      <c r="B25" s="21">
        <v>2175</v>
      </c>
      <c r="C25" s="1">
        <v>10.83</v>
      </c>
      <c r="D25" s="1">
        <v>220.25</v>
      </c>
      <c r="E25" s="1">
        <v>2170.54</v>
      </c>
      <c r="F25" s="1">
        <v>-48.64</v>
      </c>
      <c r="G25" s="1">
        <v>-49.05</v>
      </c>
    </row>
    <row r="26" spans="1:7" x14ac:dyDescent="0.25">
      <c r="B26" s="21">
        <v>2270</v>
      </c>
      <c r="C26" s="1">
        <v>11.65</v>
      </c>
      <c r="D26" s="1">
        <v>213.88</v>
      </c>
      <c r="E26" s="1">
        <v>2263.7199999999998</v>
      </c>
      <c r="F26" s="1">
        <v>-63.42</v>
      </c>
      <c r="G26" s="1">
        <v>-60.16</v>
      </c>
    </row>
    <row r="27" spans="1:7" x14ac:dyDescent="0.25">
      <c r="B27" s="21">
        <v>2365</v>
      </c>
      <c r="C27" s="1">
        <v>10.89</v>
      </c>
      <c r="D27" s="1">
        <v>212.07</v>
      </c>
      <c r="E27" s="1">
        <v>2356.89</v>
      </c>
      <c r="F27" s="1">
        <v>-78.989999999999995</v>
      </c>
      <c r="G27" s="1">
        <v>-70.27</v>
      </c>
    </row>
    <row r="28" spans="1:7" x14ac:dyDescent="0.25">
      <c r="B28" s="21">
        <v>2460</v>
      </c>
      <c r="C28" s="1">
        <v>10.86</v>
      </c>
      <c r="D28" s="1">
        <v>212.23</v>
      </c>
      <c r="E28" s="1">
        <v>2450.19</v>
      </c>
      <c r="F28" s="1">
        <v>-94.16</v>
      </c>
      <c r="G28" s="1">
        <v>-79.81</v>
      </c>
    </row>
    <row r="29" spans="1:7" x14ac:dyDescent="0.25">
      <c r="B29" s="21">
        <v>2555</v>
      </c>
      <c r="C29" s="1">
        <v>11.47</v>
      </c>
      <c r="D29" s="1">
        <v>213.41</v>
      </c>
      <c r="E29" s="1">
        <v>2543.39</v>
      </c>
      <c r="F29" s="1">
        <v>-109.62</v>
      </c>
      <c r="G29" s="1">
        <v>-89.78</v>
      </c>
    </row>
    <row r="30" spans="1:7" x14ac:dyDescent="0.25">
      <c r="B30" s="21">
        <v>2650</v>
      </c>
      <c r="C30" s="1">
        <v>11.15</v>
      </c>
      <c r="D30" s="1">
        <v>211.19</v>
      </c>
      <c r="E30" s="1">
        <v>2636.54</v>
      </c>
      <c r="F30" s="1">
        <v>-125.36</v>
      </c>
      <c r="G30" s="1">
        <v>-99.74</v>
      </c>
    </row>
    <row r="31" spans="1:7" x14ac:dyDescent="0.25">
      <c r="B31" s="21">
        <v>2745</v>
      </c>
      <c r="C31" s="1">
        <v>11.48</v>
      </c>
      <c r="D31" s="1">
        <v>211.45</v>
      </c>
      <c r="E31" s="1">
        <v>2729.7</v>
      </c>
      <c r="F31" s="1">
        <v>-141.28</v>
      </c>
      <c r="G31" s="1">
        <v>-109.43</v>
      </c>
    </row>
    <row r="32" spans="1:7" x14ac:dyDescent="0.25">
      <c r="B32" s="4">
        <v>2839</v>
      </c>
      <c r="C32" s="1">
        <v>10.23</v>
      </c>
      <c r="D32" s="1">
        <v>209.08</v>
      </c>
      <c r="E32" s="1">
        <v>2822.01</v>
      </c>
      <c r="F32" s="1">
        <v>-156.56</v>
      </c>
      <c r="G32" s="1">
        <v>-118.37</v>
      </c>
    </row>
    <row r="33" spans="2:7" x14ac:dyDescent="0.25">
      <c r="B33" s="4">
        <v>2934</v>
      </c>
      <c r="C33" s="1">
        <v>10.11</v>
      </c>
      <c r="D33" s="1">
        <v>214.88</v>
      </c>
      <c r="E33" s="1">
        <v>2915.52</v>
      </c>
      <c r="F33" s="1">
        <v>-170.77</v>
      </c>
      <c r="G33" s="1">
        <v>-127.24</v>
      </c>
    </row>
    <row r="34" spans="2:7" x14ac:dyDescent="0.25">
      <c r="B34" s="4">
        <v>3029</v>
      </c>
      <c r="C34" s="1">
        <v>10.76</v>
      </c>
      <c r="D34" s="1">
        <v>215.84</v>
      </c>
      <c r="E34" s="1">
        <v>3008.95</v>
      </c>
      <c r="F34" s="1">
        <v>-184.8</v>
      </c>
      <c r="G34" s="1">
        <v>-137.19999999999999</v>
      </c>
    </row>
    <row r="35" spans="2:7" x14ac:dyDescent="0.25">
      <c r="B35" s="4">
        <v>3124</v>
      </c>
      <c r="C35" s="1">
        <v>11.26</v>
      </c>
      <c r="D35" s="1">
        <v>213.47</v>
      </c>
      <c r="E35" s="1">
        <v>3102.2</v>
      </c>
      <c r="F35" s="1">
        <v>-199.73</v>
      </c>
      <c r="G35" s="1">
        <v>-147.51</v>
      </c>
    </row>
    <row r="36" spans="2:7" x14ac:dyDescent="0.25">
      <c r="B36" s="4">
        <v>3219</v>
      </c>
      <c r="C36" s="1">
        <v>10.29</v>
      </c>
      <c r="D36" s="1">
        <v>213.24</v>
      </c>
      <c r="E36" s="1">
        <v>3195.53</v>
      </c>
      <c r="F36" s="1">
        <v>-214.56</v>
      </c>
      <c r="G36" s="1">
        <v>-157.27000000000001</v>
      </c>
    </row>
    <row r="37" spans="2:7" x14ac:dyDescent="0.25">
      <c r="B37" s="4">
        <v>3314</v>
      </c>
      <c r="C37" s="1">
        <v>9.34</v>
      </c>
      <c r="D37" s="1">
        <v>212.69</v>
      </c>
      <c r="E37" s="1">
        <v>3289.13</v>
      </c>
      <c r="F37" s="1">
        <v>-228.15</v>
      </c>
      <c r="G37" s="1">
        <v>-166.09</v>
      </c>
    </row>
    <row r="38" spans="2:7" x14ac:dyDescent="0.25">
      <c r="B38" s="4">
        <v>3409</v>
      </c>
      <c r="C38" s="1">
        <v>8.41</v>
      </c>
      <c r="D38" s="1">
        <v>214.16</v>
      </c>
      <c r="E38" s="1">
        <v>3383</v>
      </c>
      <c r="F38" s="1">
        <v>-240.38</v>
      </c>
      <c r="G38" s="1">
        <v>-174.15</v>
      </c>
    </row>
    <row r="39" spans="2:7" x14ac:dyDescent="0.25">
      <c r="B39" s="4">
        <v>3503</v>
      </c>
      <c r="C39" s="1">
        <v>8.0500000000000007</v>
      </c>
      <c r="D39" s="1">
        <v>213.4</v>
      </c>
      <c r="E39" s="1">
        <v>3476.03</v>
      </c>
      <c r="F39" s="1">
        <v>-251.57</v>
      </c>
      <c r="G39" s="1">
        <v>-181.64</v>
      </c>
    </row>
    <row r="40" spans="2:7" x14ac:dyDescent="0.25">
      <c r="B40" s="4">
        <v>3598</v>
      </c>
      <c r="C40" s="1">
        <v>7.04</v>
      </c>
      <c r="D40" s="1">
        <v>210.64</v>
      </c>
      <c r="E40" s="1">
        <v>3570.21</v>
      </c>
      <c r="F40" s="1">
        <v>-262.13</v>
      </c>
      <c r="G40" s="1">
        <v>-188.26</v>
      </c>
    </row>
    <row r="41" spans="2:7" x14ac:dyDescent="0.25">
      <c r="B41" s="4">
        <v>3693</v>
      </c>
      <c r="C41" s="1">
        <v>4.2300000000000004</v>
      </c>
      <c r="D41" s="1">
        <v>216.71</v>
      </c>
      <c r="E41" s="1">
        <v>3664.74</v>
      </c>
      <c r="F41" s="1">
        <v>-269.95</v>
      </c>
      <c r="G41" s="1">
        <v>-193.33</v>
      </c>
    </row>
    <row r="42" spans="2:7" x14ac:dyDescent="0.25">
      <c r="B42" s="4">
        <v>3788</v>
      </c>
      <c r="C42" s="1">
        <v>2.69</v>
      </c>
      <c r="D42" s="1">
        <v>224.69</v>
      </c>
      <c r="E42" s="1">
        <v>3759.56</v>
      </c>
      <c r="F42" s="1">
        <v>-274.33999999999997</v>
      </c>
      <c r="G42" s="1">
        <v>-196.99</v>
      </c>
    </row>
    <row r="43" spans="2:7" x14ac:dyDescent="0.25">
      <c r="B43" s="4">
        <v>3883</v>
      </c>
      <c r="C43" s="1">
        <v>1.48</v>
      </c>
      <c r="D43" s="1">
        <v>203.7</v>
      </c>
      <c r="E43" s="1">
        <v>3854.5</v>
      </c>
      <c r="F43" s="1">
        <v>-277.05</v>
      </c>
      <c r="G43" s="1">
        <v>-199.05</v>
      </c>
    </row>
    <row r="44" spans="2:7" x14ac:dyDescent="0.25">
      <c r="B44" s="4">
        <v>3978</v>
      </c>
      <c r="C44" s="1">
        <v>0.87</v>
      </c>
      <c r="D44" s="1">
        <v>183.43</v>
      </c>
      <c r="E44" s="1">
        <v>3949.48</v>
      </c>
      <c r="F44" s="1">
        <v>-278.89</v>
      </c>
      <c r="G44" s="1">
        <v>-199.59</v>
      </c>
    </row>
    <row r="45" spans="2:7" x14ac:dyDescent="0.25">
      <c r="B45" s="4">
        <v>4072</v>
      </c>
      <c r="C45" s="1">
        <v>1.32</v>
      </c>
      <c r="D45" s="1">
        <v>68.59</v>
      </c>
      <c r="E45" s="1">
        <v>4043.47</v>
      </c>
      <c r="F45" s="1">
        <v>-279.20999999999998</v>
      </c>
      <c r="G45" s="1">
        <v>-198.62</v>
      </c>
    </row>
    <row r="46" spans="2:7" x14ac:dyDescent="0.25">
      <c r="B46" s="4">
        <v>4262</v>
      </c>
      <c r="C46" s="1">
        <v>1.6</v>
      </c>
      <c r="D46" s="1">
        <v>69.7</v>
      </c>
      <c r="E46" s="1">
        <v>4233.41</v>
      </c>
      <c r="F46" s="1">
        <v>-277.49</v>
      </c>
      <c r="G46" s="1">
        <v>-194.1</v>
      </c>
    </row>
    <row r="47" spans="2:7" x14ac:dyDescent="0.25">
      <c r="B47" s="4">
        <v>4452</v>
      </c>
      <c r="C47" s="1">
        <v>1.3</v>
      </c>
      <c r="D47" s="1">
        <v>77.72</v>
      </c>
      <c r="E47" s="1">
        <v>4423.3500000000004</v>
      </c>
      <c r="F47" s="1">
        <v>-276.11</v>
      </c>
      <c r="G47" s="1">
        <v>-189.5</v>
      </c>
    </row>
    <row r="48" spans="2:7" x14ac:dyDescent="0.25">
      <c r="B48" s="4">
        <v>4641</v>
      </c>
      <c r="C48" s="1">
        <v>1</v>
      </c>
      <c r="D48" s="1">
        <v>71.099999999999994</v>
      </c>
      <c r="E48" s="1">
        <v>4612.3100000000004</v>
      </c>
      <c r="F48" s="1">
        <v>-275.12</v>
      </c>
      <c r="G48" s="1">
        <v>-185.85</v>
      </c>
    </row>
    <row r="49" spans="2:7" x14ac:dyDescent="0.25">
      <c r="B49" s="4">
        <v>4831</v>
      </c>
      <c r="C49" s="1">
        <v>1.35</v>
      </c>
      <c r="D49" s="1">
        <v>299.98</v>
      </c>
      <c r="E49" s="1">
        <v>4802.29</v>
      </c>
      <c r="F49" s="1">
        <v>-273.47000000000003</v>
      </c>
      <c r="G49" s="1">
        <v>-186.22</v>
      </c>
    </row>
    <row r="50" spans="2:7" x14ac:dyDescent="0.25">
      <c r="B50" s="4">
        <v>5021</v>
      </c>
      <c r="C50" s="1">
        <v>1.42</v>
      </c>
      <c r="D50" s="1">
        <v>299.19</v>
      </c>
      <c r="E50" s="1">
        <v>4992.2299999999996</v>
      </c>
      <c r="F50" s="1">
        <v>-271.2</v>
      </c>
      <c r="G50" s="1">
        <v>-190.21</v>
      </c>
    </row>
    <row r="51" spans="2:7" x14ac:dyDescent="0.25">
      <c r="B51" s="4">
        <v>5210</v>
      </c>
      <c r="C51" s="1">
        <v>1.66</v>
      </c>
      <c r="D51" s="1">
        <v>296.25</v>
      </c>
      <c r="E51" s="1">
        <v>5181.17</v>
      </c>
      <c r="F51" s="1">
        <v>-268.85000000000002</v>
      </c>
      <c r="G51" s="1">
        <v>-194.71</v>
      </c>
    </row>
    <row r="52" spans="2:7" x14ac:dyDescent="0.25">
      <c r="B52" s="4">
        <v>5400</v>
      </c>
      <c r="C52" s="1">
        <v>1.08</v>
      </c>
      <c r="D52" s="1">
        <v>280.55</v>
      </c>
      <c r="E52" s="1">
        <v>5371.11</v>
      </c>
      <c r="F52" s="1">
        <v>-267.3</v>
      </c>
      <c r="G52" s="1">
        <v>-198.94</v>
      </c>
    </row>
    <row r="53" spans="2:7" x14ac:dyDescent="0.25">
      <c r="B53" s="4">
        <v>5589</v>
      </c>
      <c r="C53" s="1">
        <v>1.82</v>
      </c>
      <c r="D53" s="1">
        <v>293.35000000000002</v>
      </c>
      <c r="E53" s="1">
        <v>5560.05</v>
      </c>
      <c r="F53" s="1">
        <v>-265.79000000000002</v>
      </c>
      <c r="G53" s="1">
        <v>-203.45</v>
      </c>
    </row>
    <row r="54" spans="2:7" x14ac:dyDescent="0.25">
      <c r="B54" s="4">
        <v>5684</v>
      </c>
      <c r="C54" s="1">
        <v>1.42</v>
      </c>
      <c r="D54" s="1">
        <v>296.81</v>
      </c>
      <c r="E54" s="1">
        <v>5655.01</v>
      </c>
      <c r="F54" s="1">
        <v>-264.66000000000003</v>
      </c>
      <c r="G54" s="1">
        <v>-205.88</v>
      </c>
    </row>
    <row r="55" spans="2:7" x14ac:dyDescent="0.25">
      <c r="B55" s="4">
        <v>5779</v>
      </c>
      <c r="C55" s="1">
        <v>0.76</v>
      </c>
      <c r="D55" s="1">
        <v>266.02</v>
      </c>
      <c r="E55" s="1">
        <v>5749.99</v>
      </c>
      <c r="F55" s="1">
        <v>-264.17</v>
      </c>
      <c r="G55" s="1">
        <v>-207.56</v>
      </c>
    </row>
    <row r="56" spans="2:7" x14ac:dyDescent="0.25">
      <c r="B56" s="4">
        <v>5874</v>
      </c>
      <c r="C56" s="1">
        <v>1.03</v>
      </c>
      <c r="D56" s="1">
        <v>110.53</v>
      </c>
      <c r="E56" s="1">
        <v>5844.99</v>
      </c>
      <c r="F56" s="1">
        <v>-264.51</v>
      </c>
      <c r="G56" s="1">
        <v>-207.39</v>
      </c>
    </row>
    <row r="57" spans="2:7" x14ac:dyDescent="0.25">
      <c r="B57" s="4">
        <v>6064</v>
      </c>
      <c r="C57" s="1">
        <v>0.71</v>
      </c>
      <c r="D57" s="1">
        <v>149.16</v>
      </c>
      <c r="E57" s="1">
        <v>6034.97</v>
      </c>
      <c r="F57" s="1">
        <v>-266.12</v>
      </c>
      <c r="G57" s="1">
        <v>-205.19</v>
      </c>
    </row>
    <row r="58" spans="2:7" x14ac:dyDescent="0.25">
      <c r="B58" s="4">
        <v>6253</v>
      </c>
      <c r="C58" s="1">
        <v>0.54</v>
      </c>
      <c r="D58" s="1">
        <v>147.68</v>
      </c>
      <c r="E58" s="1">
        <v>6223.96</v>
      </c>
      <c r="F58" s="1">
        <v>-267.88</v>
      </c>
      <c r="G58" s="1">
        <v>-204.11</v>
      </c>
    </row>
    <row r="59" spans="2:7" x14ac:dyDescent="0.25">
      <c r="B59" s="4">
        <v>6443</v>
      </c>
      <c r="C59" s="1">
        <v>1.08</v>
      </c>
      <c r="D59" s="1">
        <v>100.72</v>
      </c>
      <c r="E59" s="1">
        <v>6413.94</v>
      </c>
      <c r="F59" s="1">
        <v>-268.97000000000003</v>
      </c>
      <c r="G59" s="1">
        <v>-201.87</v>
      </c>
    </row>
    <row r="60" spans="2:7" x14ac:dyDescent="0.25">
      <c r="B60" s="4">
        <v>6655</v>
      </c>
      <c r="C60" s="1">
        <v>0.48</v>
      </c>
      <c r="D60" s="1">
        <v>114.6</v>
      </c>
      <c r="E60" s="1">
        <v>6625.92</v>
      </c>
      <c r="F60" s="1">
        <v>-269.70999999999998</v>
      </c>
      <c r="G60" s="1">
        <v>-199.1</v>
      </c>
    </row>
    <row r="61" spans="2:7" x14ac:dyDescent="0.25">
      <c r="B61" s="4">
        <v>6727</v>
      </c>
      <c r="C61" s="1">
        <v>0.97</v>
      </c>
      <c r="D61" s="1">
        <v>42.69</v>
      </c>
      <c r="E61" s="1">
        <v>6697.91</v>
      </c>
      <c r="F61" s="1">
        <v>-269.39</v>
      </c>
      <c r="G61" s="1">
        <v>-198.41</v>
      </c>
    </row>
    <row r="62" spans="2:7" x14ac:dyDescent="0.25">
      <c r="B62" s="4">
        <v>6759</v>
      </c>
      <c r="C62" s="1">
        <v>4.6500000000000004</v>
      </c>
      <c r="D62" s="1">
        <v>11.57</v>
      </c>
      <c r="E62" s="1">
        <v>6729.87</v>
      </c>
      <c r="F62" s="1">
        <v>-267.92</v>
      </c>
      <c r="G62" s="1">
        <v>-197.97</v>
      </c>
    </row>
    <row r="63" spans="2:7" x14ac:dyDescent="0.25">
      <c r="B63" s="4">
        <v>6790</v>
      </c>
      <c r="C63" s="1">
        <v>8.42</v>
      </c>
      <c r="D63" s="1">
        <v>7.8</v>
      </c>
      <c r="E63" s="1">
        <v>6760.66</v>
      </c>
      <c r="F63" s="1">
        <v>-264.44</v>
      </c>
      <c r="G63" s="1">
        <v>-197.41</v>
      </c>
    </row>
    <row r="64" spans="2:7" x14ac:dyDescent="0.25">
      <c r="B64" s="4">
        <v>6822</v>
      </c>
      <c r="C64" s="1">
        <v>12.57</v>
      </c>
      <c r="D64" s="1">
        <v>3.86</v>
      </c>
      <c r="E64" s="1">
        <v>6792.12</v>
      </c>
      <c r="F64" s="1">
        <v>-258.64</v>
      </c>
      <c r="G64" s="1">
        <v>-196.86</v>
      </c>
    </row>
    <row r="65" spans="2:7" x14ac:dyDescent="0.25">
      <c r="B65" s="4">
        <v>6854</v>
      </c>
      <c r="C65" s="1">
        <v>17.32</v>
      </c>
      <c r="D65" s="1">
        <v>1.75</v>
      </c>
      <c r="E65" s="1">
        <v>6823.03</v>
      </c>
      <c r="F65" s="1">
        <v>-250.4</v>
      </c>
      <c r="G65" s="1">
        <v>-196.48</v>
      </c>
    </row>
    <row r="66" spans="2:7" x14ac:dyDescent="0.25">
      <c r="B66" s="4">
        <v>6885</v>
      </c>
      <c r="C66" s="1">
        <v>21.22</v>
      </c>
      <c r="D66" s="1">
        <v>1.71</v>
      </c>
      <c r="E66" s="1">
        <v>6852.29</v>
      </c>
      <c r="F66" s="1">
        <v>-240.18</v>
      </c>
      <c r="G66" s="1">
        <v>-196.17</v>
      </c>
    </row>
    <row r="67" spans="2:7" x14ac:dyDescent="0.25">
      <c r="B67" s="4">
        <v>6917</v>
      </c>
      <c r="C67" s="1">
        <v>23.7</v>
      </c>
      <c r="D67" s="1">
        <v>3.45</v>
      </c>
      <c r="E67" s="1">
        <v>6881.86</v>
      </c>
      <c r="F67" s="1">
        <v>-227.97</v>
      </c>
      <c r="G67" s="1">
        <v>-195.61</v>
      </c>
    </row>
    <row r="68" spans="2:7" x14ac:dyDescent="0.25">
      <c r="B68" s="4">
        <v>6949</v>
      </c>
      <c r="C68" s="1">
        <v>25.86</v>
      </c>
      <c r="D68" s="1">
        <v>3.07</v>
      </c>
      <c r="E68" s="1">
        <v>6910.91</v>
      </c>
      <c r="F68" s="1">
        <v>-214.58</v>
      </c>
      <c r="G68" s="1">
        <v>-194.85</v>
      </c>
    </row>
    <row r="69" spans="2:7" x14ac:dyDescent="0.25">
      <c r="B69" s="4">
        <v>6980</v>
      </c>
      <c r="C69" s="1">
        <v>29.33</v>
      </c>
      <c r="D69" s="1">
        <v>0.94</v>
      </c>
      <c r="E69" s="1">
        <v>6938.38</v>
      </c>
      <c r="F69" s="1">
        <v>-200.23</v>
      </c>
      <c r="G69" s="1">
        <v>-194.36</v>
      </c>
    </row>
    <row r="70" spans="2:7" x14ac:dyDescent="0.25">
      <c r="B70" s="4">
        <v>7011</v>
      </c>
      <c r="C70" s="1">
        <v>32.25</v>
      </c>
      <c r="D70" s="1">
        <v>359.82</v>
      </c>
      <c r="E70" s="1">
        <v>6965.01</v>
      </c>
      <c r="F70" s="1">
        <v>-184.36</v>
      </c>
      <c r="G70" s="1">
        <v>-194.26</v>
      </c>
    </row>
    <row r="71" spans="2:7" x14ac:dyDescent="0.25">
      <c r="B71" s="4">
        <v>7044</v>
      </c>
      <c r="C71" s="1">
        <v>35.01</v>
      </c>
      <c r="D71" s="1">
        <v>0.17</v>
      </c>
      <c r="E71" s="1">
        <v>6992.48</v>
      </c>
      <c r="F71" s="1">
        <v>-166.09</v>
      </c>
      <c r="G71" s="1">
        <v>-194.26</v>
      </c>
    </row>
    <row r="72" spans="2:7" x14ac:dyDescent="0.25">
      <c r="B72" s="4">
        <v>7075</v>
      </c>
      <c r="C72" s="1">
        <v>37.479999999999997</v>
      </c>
      <c r="D72" s="1">
        <v>359.82</v>
      </c>
      <c r="E72" s="1">
        <v>7017.48</v>
      </c>
      <c r="F72" s="1">
        <v>-147.76</v>
      </c>
      <c r="G72" s="1">
        <v>-194.27</v>
      </c>
    </row>
    <row r="73" spans="2:7" x14ac:dyDescent="0.25">
      <c r="B73" s="4">
        <v>7107</v>
      </c>
      <c r="C73" s="1">
        <v>39.97</v>
      </c>
      <c r="D73" s="1">
        <v>359.78</v>
      </c>
      <c r="E73" s="1">
        <v>7042.45</v>
      </c>
      <c r="F73" s="1">
        <v>-127.74</v>
      </c>
      <c r="G73" s="1">
        <v>-194.34</v>
      </c>
    </row>
    <row r="74" spans="2:7" x14ac:dyDescent="0.25">
      <c r="B74" s="4">
        <v>7138</v>
      </c>
      <c r="C74" s="1">
        <v>42.96</v>
      </c>
      <c r="D74" s="1">
        <v>358.85</v>
      </c>
      <c r="E74" s="1">
        <v>7065.67</v>
      </c>
      <c r="F74" s="1">
        <v>-107.22</v>
      </c>
      <c r="G74" s="1">
        <v>-194.59</v>
      </c>
    </row>
    <row r="75" spans="2:7" x14ac:dyDescent="0.25">
      <c r="B75" s="4">
        <v>7170</v>
      </c>
      <c r="C75" s="1">
        <v>45.45</v>
      </c>
      <c r="D75" s="1">
        <v>358.68</v>
      </c>
      <c r="E75" s="1">
        <v>7088.61</v>
      </c>
      <c r="F75" s="1">
        <v>-84.92</v>
      </c>
      <c r="G75" s="1">
        <v>-195.07</v>
      </c>
    </row>
    <row r="76" spans="2:7" x14ac:dyDescent="0.25">
      <c r="B76" s="4">
        <v>7202</v>
      </c>
      <c r="C76" s="1">
        <v>47.88</v>
      </c>
      <c r="D76" s="1">
        <v>357.88</v>
      </c>
      <c r="E76" s="1">
        <v>7110.57</v>
      </c>
      <c r="F76" s="1">
        <v>-61.65</v>
      </c>
      <c r="G76" s="1">
        <v>-195.77</v>
      </c>
    </row>
    <row r="77" spans="2:7" x14ac:dyDescent="0.25">
      <c r="B77" s="4">
        <v>7233</v>
      </c>
      <c r="C77" s="1">
        <v>50.65</v>
      </c>
      <c r="D77" s="1">
        <v>357.7</v>
      </c>
      <c r="E77" s="1">
        <v>7130.8</v>
      </c>
      <c r="F77" s="1">
        <v>-38.18</v>
      </c>
      <c r="G77" s="1">
        <v>-196.68</v>
      </c>
    </row>
    <row r="78" spans="2:7" x14ac:dyDescent="0.25">
      <c r="B78" s="4">
        <v>7265</v>
      </c>
      <c r="C78" s="1">
        <v>53.4</v>
      </c>
      <c r="D78" s="1">
        <v>357.74</v>
      </c>
      <c r="E78" s="1">
        <v>7150.49</v>
      </c>
      <c r="F78" s="1">
        <v>-12.98</v>
      </c>
      <c r="G78" s="1">
        <v>-197.68</v>
      </c>
    </row>
    <row r="79" spans="2:7" x14ac:dyDescent="0.25">
      <c r="B79" s="4">
        <v>7297</v>
      </c>
      <c r="C79" s="1">
        <v>56.33</v>
      </c>
      <c r="D79" s="1">
        <v>359</v>
      </c>
      <c r="E79" s="1">
        <v>7168.9</v>
      </c>
      <c r="F79" s="1">
        <v>13.17</v>
      </c>
      <c r="G79" s="1">
        <v>-198.42</v>
      </c>
    </row>
    <row r="80" spans="2:7" x14ac:dyDescent="0.25">
      <c r="B80" s="4">
        <v>7328</v>
      </c>
      <c r="C80" s="1">
        <v>59.26</v>
      </c>
      <c r="D80" s="1">
        <v>359.15</v>
      </c>
      <c r="E80" s="1">
        <v>7185.42</v>
      </c>
      <c r="F80" s="1">
        <v>39.4</v>
      </c>
      <c r="G80" s="1">
        <v>-198.84</v>
      </c>
    </row>
    <row r="81" spans="2:7" x14ac:dyDescent="0.25">
      <c r="B81" s="4">
        <v>7360</v>
      </c>
      <c r="C81" s="1">
        <v>62.34</v>
      </c>
      <c r="D81" s="1">
        <v>357.46</v>
      </c>
      <c r="E81" s="1">
        <v>7201.03</v>
      </c>
      <c r="F81" s="1">
        <v>67.31</v>
      </c>
      <c r="G81" s="1">
        <v>-199.67</v>
      </c>
    </row>
    <row r="82" spans="2:7" x14ac:dyDescent="0.25">
      <c r="B82" s="4">
        <v>7391</v>
      </c>
      <c r="C82" s="1">
        <v>65.16</v>
      </c>
      <c r="D82" s="1">
        <v>357.64</v>
      </c>
      <c r="E82" s="1">
        <v>7214.74</v>
      </c>
      <c r="F82" s="1">
        <v>95.09</v>
      </c>
      <c r="G82" s="1">
        <v>-200.86</v>
      </c>
    </row>
    <row r="83" spans="2:7" x14ac:dyDescent="0.25">
      <c r="B83" s="4">
        <v>7423</v>
      </c>
      <c r="C83" s="1">
        <v>67.31</v>
      </c>
      <c r="D83" s="1">
        <v>357.15</v>
      </c>
      <c r="E83" s="1">
        <v>7227.64</v>
      </c>
      <c r="F83" s="1">
        <v>124.34</v>
      </c>
      <c r="G83" s="1">
        <v>-202.19</v>
      </c>
    </row>
    <row r="84" spans="2:7" x14ac:dyDescent="0.25">
      <c r="B84" s="4">
        <v>7455</v>
      </c>
      <c r="C84" s="1">
        <v>68.52</v>
      </c>
      <c r="D84" s="1">
        <v>358.6</v>
      </c>
      <c r="E84" s="1">
        <v>7239.67</v>
      </c>
      <c r="F84" s="1">
        <v>153.97</v>
      </c>
      <c r="G84" s="1">
        <v>-203.29</v>
      </c>
    </row>
    <row r="85" spans="2:7" x14ac:dyDescent="0.25">
      <c r="B85" s="4">
        <v>7486</v>
      </c>
      <c r="C85" s="1">
        <v>70.55</v>
      </c>
      <c r="D85" s="1">
        <v>357.61</v>
      </c>
      <c r="E85" s="1">
        <v>7250.51</v>
      </c>
      <c r="F85" s="1">
        <v>183</v>
      </c>
      <c r="G85" s="1">
        <v>-204.25</v>
      </c>
    </row>
    <row r="86" spans="2:7" x14ac:dyDescent="0.25">
      <c r="B86" s="4">
        <v>7518</v>
      </c>
      <c r="C86" s="1">
        <v>73.91</v>
      </c>
      <c r="D86" s="1">
        <v>357.45</v>
      </c>
      <c r="E86" s="1">
        <v>7260.27</v>
      </c>
      <c r="F86" s="1">
        <v>213.44</v>
      </c>
      <c r="G86" s="1">
        <v>-205.57</v>
      </c>
    </row>
    <row r="87" spans="2:7" x14ac:dyDescent="0.25">
      <c r="B87" s="4">
        <v>7550</v>
      </c>
      <c r="C87" s="1">
        <v>78.069999999999993</v>
      </c>
      <c r="D87" s="1">
        <v>357.3</v>
      </c>
      <c r="E87" s="1">
        <v>7268.02</v>
      </c>
      <c r="F87" s="1">
        <v>244.45</v>
      </c>
      <c r="G87" s="1">
        <v>-206.99</v>
      </c>
    </row>
    <row r="88" spans="2:7" x14ac:dyDescent="0.25">
      <c r="B88" s="4">
        <v>7581</v>
      </c>
      <c r="C88" s="1">
        <v>80.95</v>
      </c>
      <c r="D88" s="1">
        <v>359.67</v>
      </c>
      <c r="E88" s="1">
        <v>7273.66</v>
      </c>
      <c r="F88" s="1">
        <v>274.91000000000003</v>
      </c>
      <c r="G88" s="1">
        <v>-207.79</v>
      </c>
    </row>
    <row r="89" spans="2:7" x14ac:dyDescent="0.25">
      <c r="B89" s="4">
        <v>7613</v>
      </c>
      <c r="C89" s="1">
        <v>85.03</v>
      </c>
      <c r="D89" s="1">
        <v>0.4</v>
      </c>
      <c r="E89" s="1">
        <v>7277.56</v>
      </c>
      <c r="F89" s="1">
        <v>306.67</v>
      </c>
      <c r="G89" s="1">
        <v>-207.77</v>
      </c>
    </row>
    <row r="90" spans="2:7" x14ac:dyDescent="0.25">
      <c r="B90" s="4">
        <v>7633</v>
      </c>
      <c r="C90" s="1">
        <v>87.5</v>
      </c>
      <c r="D90" s="1">
        <v>1.23</v>
      </c>
      <c r="E90" s="1">
        <v>7278.87</v>
      </c>
      <c r="F90" s="1">
        <v>326.62</v>
      </c>
      <c r="G90" s="1">
        <v>-207.49</v>
      </c>
    </row>
    <row r="91" spans="2:7" x14ac:dyDescent="0.25">
      <c r="B91" s="4">
        <v>7676</v>
      </c>
      <c r="C91" s="1">
        <v>89.168999999999997</v>
      </c>
      <c r="D91" s="1">
        <v>1.863</v>
      </c>
      <c r="E91" s="1">
        <v>7280.12</v>
      </c>
      <c r="F91" s="1">
        <v>369.59</v>
      </c>
      <c r="G91" s="1">
        <v>-206.33</v>
      </c>
    </row>
    <row r="92" spans="2:7" x14ac:dyDescent="0.25">
      <c r="B92" s="4">
        <v>7718</v>
      </c>
      <c r="C92" s="1">
        <v>90.8</v>
      </c>
      <c r="D92" s="1">
        <v>2.48</v>
      </c>
      <c r="E92" s="1">
        <v>7280.13</v>
      </c>
      <c r="F92" s="1">
        <v>411.55</v>
      </c>
      <c r="G92" s="1">
        <v>-204.74</v>
      </c>
    </row>
    <row r="93" spans="2:7" x14ac:dyDescent="0.25">
      <c r="B93" s="4">
        <v>7782</v>
      </c>
      <c r="C93" s="1">
        <v>90.64</v>
      </c>
      <c r="D93" s="1">
        <v>0.39</v>
      </c>
      <c r="E93" s="1">
        <v>7279.32</v>
      </c>
      <c r="F93" s="1">
        <v>475.53</v>
      </c>
      <c r="G93" s="1">
        <v>-203.13</v>
      </c>
    </row>
    <row r="94" spans="2:7" x14ac:dyDescent="0.25">
      <c r="B94" s="4">
        <v>7877</v>
      </c>
      <c r="C94" s="1">
        <v>91.1</v>
      </c>
      <c r="D94" s="1">
        <v>1.73</v>
      </c>
      <c r="E94" s="1">
        <v>7277.88</v>
      </c>
      <c r="F94" s="1">
        <v>570.5</v>
      </c>
      <c r="G94" s="1">
        <v>-201.38</v>
      </c>
    </row>
    <row r="95" spans="2:7" x14ac:dyDescent="0.25">
      <c r="B95" s="4">
        <v>7971</v>
      </c>
      <c r="C95" s="1">
        <v>91.35</v>
      </c>
      <c r="D95" s="1">
        <v>0.61</v>
      </c>
      <c r="E95" s="1">
        <v>7275.87</v>
      </c>
      <c r="F95" s="1">
        <v>664.45</v>
      </c>
      <c r="G95" s="1">
        <v>-199.46</v>
      </c>
    </row>
    <row r="96" spans="2:7" x14ac:dyDescent="0.25">
      <c r="B96" s="4">
        <v>8066</v>
      </c>
      <c r="C96" s="1">
        <v>90.64</v>
      </c>
      <c r="D96" s="1">
        <v>1.51</v>
      </c>
      <c r="E96" s="1">
        <v>7274.22</v>
      </c>
      <c r="F96" s="1">
        <v>759.42</v>
      </c>
      <c r="G96" s="1">
        <v>-197.7</v>
      </c>
    </row>
    <row r="97" spans="2:7" x14ac:dyDescent="0.25">
      <c r="B97" s="4">
        <v>8161</v>
      </c>
      <c r="C97" s="1">
        <v>89.07</v>
      </c>
      <c r="D97" s="1">
        <v>0.51</v>
      </c>
      <c r="E97" s="1">
        <v>7274.46</v>
      </c>
      <c r="F97" s="1">
        <v>854.4</v>
      </c>
      <c r="G97" s="1">
        <v>-196.03</v>
      </c>
    </row>
    <row r="98" spans="2:7" x14ac:dyDescent="0.25">
      <c r="B98" s="4">
        <v>8256</v>
      </c>
      <c r="C98" s="1">
        <v>88.82</v>
      </c>
      <c r="D98" s="1">
        <v>0.27</v>
      </c>
      <c r="E98" s="1">
        <v>7276.21</v>
      </c>
      <c r="F98" s="1">
        <v>949.38</v>
      </c>
      <c r="G98" s="1">
        <v>-195.38</v>
      </c>
    </row>
    <row r="99" spans="2:7" x14ac:dyDescent="0.25">
      <c r="B99" s="4">
        <v>8351</v>
      </c>
      <c r="C99" s="1">
        <v>89.13</v>
      </c>
      <c r="D99" s="1">
        <v>0.74</v>
      </c>
      <c r="E99" s="1">
        <v>7277.91</v>
      </c>
      <c r="F99" s="1">
        <v>1044.3599999999999</v>
      </c>
      <c r="G99" s="1">
        <v>-194.54</v>
      </c>
    </row>
    <row r="100" spans="2:7" x14ac:dyDescent="0.25">
      <c r="B100" s="4">
        <v>8446</v>
      </c>
      <c r="C100" s="1">
        <v>89.32</v>
      </c>
      <c r="D100" s="1">
        <v>0.3</v>
      </c>
      <c r="E100" s="1">
        <v>7279.2</v>
      </c>
      <c r="F100" s="1">
        <v>1139.3499999999999</v>
      </c>
      <c r="G100" s="1">
        <v>-193.68</v>
      </c>
    </row>
    <row r="101" spans="2:7" x14ac:dyDescent="0.25">
      <c r="B101" s="4">
        <v>8540</v>
      </c>
      <c r="C101" s="1">
        <v>89.5</v>
      </c>
      <c r="D101" s="1">
        <v>0.24</v>
      </c>
      <c r="E101" s="1">
        <v>7280.16</v>
      </c>
      <c r="F101" s="1">
        <v>1233.3399999999999</v>
      </c>
      <c r="G101" s="1">
        <v>-193.24</v>
      </c>
    </row>
    <row r="102" spans="2:7" x14ac:dyDescent="0.25">
      <c r="B102" s="4">
        <v>8635</v>
      </c>
      <c r="C102" s="1">
        <v>89.81</v>
      </c>
      <c r="D102" s="1">
        <v>0.1</v>
      </c>
      <c r="E102" s="1">
        <v>7280.74</v>
      </c>
      <c r="F102" s="1">
        <v>1328.34</v>
      </c>
      <c r="G102" s="1">
        <v>-192.96</v>
      </c>
    </row>
    <row r="103" spans="2:7" x14ac:dyDescent="0.25">
      <c r="B103" s="4">
        <v>8730</v>
      </c>
      <c r="C103" s="1">
        <v>89.5</v>
      </c>
      <c r="D103" s="1">
        <v>359.8</v>
      </c>
      <c r="E103" s="1">
        <v>7281.31</v>
      </c>
      <c r="F103" s="1">
        <v>1423.34</v>
      </c>
      <c r="G103" s="1">
        <v>-193.04</v>
      </c>
    </row>
    <row r="104" spans="2:7" x14ac:dyDescent="0.25">
      <c r="B104" s="4">
        <v>8825</v>
      </c>
      <c r="C104" s="1">
        <v>89.63</v>
      </c>
      <c r="D104" s="1">
        <v>359.9</v>
      </c>
      <c r="E104" s="1">
        <v>7282.03</v>
      </c>
      <c r="F104" s="1">
        <v>1518.34</v>
      </c>
      <c r="G104" s="1">
        <v>-193.29</v>
      </c>
    </row>
    <row r="105" spans="2:7" x14ac:dyDescent="0.25">
      <c r="B105" s="4">
        <v>8920</v>
      </c>
      <c r="C105" s="1">
        <v>90.52</v>
      </c>
      <c r="D105" s="1">
        <v>0.73</v>
      </c>
      <c r="E105" s="1">
        <v>7281.91</v>
      </c>
      <c r="F105" s="1">
        <v>1613.33</v>
      </c>
      <c r="G105" s="1">
        <v>-192.76</v>
      </c>
    </row>
    <row r="106" spans="2:7" x14ac:dyDescent="0.25">
      <c r="B106" s="4">
        <v>9014</v>
      </c>
      <c r="C106" s="1">
        <v>89.75</v>
      </c>
      <c r="D106" s="1">
        <v>359.7</v>
      </c>
      <c r="E106" s="1">
        <v>7281.68</v>
      </c>
      <c r="F106" s="1">
        <v>1707.33</v>
      </c>
      <c r="G106" s="1">
        <v>-192.41</v>
      </c>
    </row>
    <row r="107" spans="2:7" x14ac:dyDescent="0.25">
      <c r="B107" s="4">
        <v>9109</v>
      </c>
      <c r="C107" s="1">
        <v>90.18</v>
      </c>
      <c r="D107" s="1">
        <v>0.13</v>
      </c>
      <c r="E107" s="1">
        <v>7281.74</v>
      </c>
      <c r="F107" s="1">
        <v>1802.33</v>
      </c>
      <c r="G107" s="1">
        <v>-192.55</v>
      </c>
    </row>
    <row r="108" spans="2:7" x14ac:dyDescent="0.25">
      <c r="B108" s="4">
        <v>9204</v>
      </c>
      <c r="C108" s="1">
        <v>90.36</v>
      </c>
      <c r="D108" s="1">
        <v>359.65</v>
      </c>
      <c r="E108" s="1">
        <v>7281.29</v>
      </c>
      <c r="F108" s="1">
        <v>1897.33</v>
      </c>
      <c r="G108" s="1">
        <v>-192.74</v>
      </c>
    </row>
    <row r="109" spans="2:7" x14ac:dyDescent="0.25">
      <c r="B109" s="4">
        <v>9299</v>
      </c>
      <c r="C109" s="1">
        <v>90.21</v>
      </c>
      <c r="D109" s="1">
        <v>358.97</v>
      </c>
      <c r="E109" s="1">
        <v>7280.82</v>
      </c>
      <c r="F109" s="1">
        <v>1992.32</v>
      </c>
      <c r="G109" s="1">
        <v>-193.88</v>
      </c>
    </row>
    <row r="110" spans="2:7" x14ac:dyDescent="0.25">
      <c r="B110" s="4">
        <v>9394</v>
      </c>
      <c r="C110" s="1">
        <v>90.06</v>
      </c>
      <c r="D110" s="1">
        <v>358.52</v>
      </c>
      <c r="E110" s="1">
        <v>7280.6</v>
      </c>
      <c r="F110" s="1">
        <v>2087.3000000000002</v>
      </c>
      <c r="G110" s="1">
        <v>-195.96</v>
      </c>
    </row>
    <row r="111" spans="2:7" x14ac:dyDescent="0.25">
      <c r="B111" s="4">
        <v>9489</v>
      </c>
      <c r="C111" s="1">
        <v>90.39</v>
      </c>
      <c r="D111" s="1">
        <v>358.23</v>
      </c>
      <c r="E111" s="1">
        <v>7280.22</v>
      </c>
      <c r="F111" s="1">
        <v>2182.2600000000002</v>
      </c>
      <c r="G111" s="1">
        <v>-198.65</v>
      </c>
    </row>
    <row r="112" spans="2:7" x14ac:dyDescent="0.25">
      <c r="B112" s="4">
        <v>9584</v>
      </c>
      <c r="C112" s="1">
        <v>90.65</v>
      </c>
      <c r="D112" s="1">
        <v>358.2</v>
      </c>
      <c r="E112" s="1">
        <v>7279.36</v>
      </c>
      <c r="F112" s="1">
        <v>2277.21</v>
      </c>
      <c r="G112" s="1">
        <v>-201.61</v>
      </c>
    </row>
    <row r="113" spans="2:7" x14ac:dyDescent="0.25">
      <c r="B113" s="4">
        <v>9678</v>
      </c>
      <c r="C113" s="1">
        <v>90.71</v>
      </c>
      <c r="D113" s="1">
        <v>359.12</v>
      </c>
      <c r="E113" s="1">
        <v>7278.25</v>
      </c>
      <c r="F113" s="1">
        <v>2371.17</v>
      </c>
      <c r="G113" s="1">
        <v>-203.81</v>
      </c>
    </row>
    <row r="114" spans="2:7" x14ac:dyDescent="0.25">
      <c r="B114" s="4">
        <v>9773</v>
      </c>
      <c r="C114" s="1">
        <v>89.78</v>
      </c>
      <c r="D114" s="1">
        <v>358.39</v>
      </c>
      <c r="E114" s="1">
        <v>7277.84</v>
      </c>
      <c r="F114" s="1">
        <v>2466.15</v>
      </c>
      <c r="G114" s="1">
        <v>-205.88</v>
      </c>
    </row>
    <row r="115" spans="2:7" x14ac:dyDescent="0.25">
      <c r="B115" s="4">
        <v>9868</v>
      </c>
      <c r="C115" s="1">
        <v>89.56</v>
      </c>
      <c r="D115" s="1">
        <v>358.15</v>
      </c>
      <c r="E115" s="1">
        <v>7278.39</v>
      </c>
      <c r="F115" s="1">
        <v>2561.1</v>
      </c>
      <c r="G115" s="1">
        <v>-208.74</v>
      </c>
    </row>
    <row r="116" spans="2:7" x14ac:dyDescent="0.25">
      <c r="B116" s="4">
        <v>9963</v>
      </c>
      <c r="C116" s="1">
        <v>90.55</v>
      </c>
      <c r="D116" s="1">
        <v>358.71</v>
      </c>
      <c r="E116" s="1">
        <v>7278.3</v>
      </c>
      <c r="F116" s="1">
        <v>2656.07</v>
      </c>
      <c r="G116" s="1">
        <v>-211.35</v>
      </c>
    </row>
    <row r="117" spans="2:7" x14ac:dyDescent="0.25">
      <c r="B117" s="4">
        <v>10057</v>
      </c>
      <c r="C117" s="1">
        <v>91.32</v>
      </c>
      <c r="D117" s="1">
        <v>357.72</v>
      </c>
      <c r="E117" s="1">
        <v>7276.76</v>
      </c>
      <c r="F117" s="1">
        <v>2750.01</v>
      </c>
      <c r="G117" s="1">
        <v>-214.27</v>
      </c>
    </row>
    <row r="118" spans="2:7" x14ac:dyDescent="0.25">
      <c r="B118" s="4">
        <v>10152</v>
      </c>
      <c r="C118" s="1">
        <v>90.8</v>
      </c>
      <c r="D118" s="1">
        <v>358.19</v>
      </c>
      <c r="E118" s="1">
        <v>7275.01</v>
      </c>
      <c r="F118" s="1">
        <v>2844.93</v>
      </c>
      <c r="G118" s="1">
        <v>-217.66</v>
      </c>
    </row>
    <row r="119" spans="2:7" x14ac:dyDescent="0.25">
      <c r="B119" s="4">
        <v>10247</v>
      </c>
      <c r="C119" s="1">
        <v>89.84</v>
      </c>
      <c r="D119" s="1">
        <v>358.7</v>
      </c>
      <c r="E119" s="1">
        <v>7274.47</v>
      </c>
      <c r="F119" s="1">
        <v>2939.89</v>
      </c>
      <c r="G119" s="1">
        <v>-220.24</v>
      </c>
    </row>
    <row r="120" spans="2:7" x14ac:dyDescent="0.25">
      <c r="B120" s="4">
        <v>10342</v>
      </c>
      <c r="C120" s="1">
        <v>89.07</v>
      </c>
      <c r="D120" s="1">
        <v>356.49</v>
      </c>
      <c r="E120" s="1">
        <v>7275.38</v>
      </c>
      <c r="F120" s="1">
        <v>3034.8</v>
      </c>
      <c r="G120" s="1">
        <v>-224.23</v>
      </c>
    </row>
    <row r="121" spans="2:7" x14ac:dyDescent="0.25">
      <c r="B121" s="4">
        <v>10437</v>
      </c>
      <c r="C121" s="1">
        <v>88.76</v>
      </c>
      <c r="D121" s="1">
        <v>355.54</v>
      </c>
      <c r="E121" s="1">
        <v>7277.18</v>
      </c>
      <c r="F121" s="1">
        <v>3129.55</v>
      </c>
      <c r="G121" s="1">
        <v>-230.83</v>
      </c>
    </row>
    <row r="122" spans="2:7" x14ac:dyDescent="0.25">
      <c r="B122" s="4">
        <v>10532</v>
      </c>
      <c r="C122" s="1">
        <v>88.26</v>
      </c>
      <c r="D122" s="1">
        <v>356.7</v>
      </c>
      <c r="E122" s="1">
        <v>7279.65</v>
      </c>
      <c r="F122" s="1">
        <v>3224.3</v>
      </c>
      <c r="G122" s="1">
        <v>-237.25</v>
      </c>
    </row>
    <row r="123" spans="2:7" x14ac:dyDescent="0.25">
      <c r="B123" s="4">
        <v>10627</v>
      </c>
      <c r="C123" s="1">
        <v>88.2</v>
      </c>
      <c r="D123" s="1">
        <v>357.8</v>
      </c>
      <c r="E123" s="1">
        <v>7282.58</v>
      </c>
      <c r="F123" s="1">
        <v>3319.14</v>
      </c>
      <c r="G123" s="1">
        <v>-241.81</v>
      </c>
    </row>
    <row r="124" spans="2:7" x14ac:dyDescent="0.25">
      <c r="B124" s="4">
        <v>10721</v>
      </c>
      <c r="C124" s="1">
        <v>89.1</v>
      </c>
      <c r="D124" s="1">
        <v>357.48</v>
      </c>
      <c r="E124" s="1">
        <v>7284.8</v>
      </c>
      <c r="F124" s="1">
        <v>3413.03</v>
      </c>
      <c r="G124" s="1">
        <v>-245.68</v>
      </c>
    </row>
    <row r="125" spans="2:7" x14ac:dyDescent="0.25">
      <c r="B125" s="4">
        <v>10816</v>
      </c>
      <c r="C125" s="1">
        <v>89.72</v>
      </c>
      <c r="D125" s="1">
        <v>358.19</v>
      </c>
      <c r="E125" s="1">
        <v>7285.77</v>
      </c>
      <c r="F125" s="1">
        <v>3507.96</v>
      </c>
      <c r="G125" s="1">
        <v>-249.27</v>
      </c>
    </row>
    <row r="126" spans="2:7" x14ac:dyDescent="0.25">
      <c r="B126" s="4">
        <v>10911</v>
      </c>
      <c r="C126" s="1">
        <v>89.93</v>
      </c>
      <c r="D126" s="1">
        <v>358.94</v>
      </c>
      <c r="E126" s="1">
        <v>7286.06</v>
      </c>
      <c r="F126" s="1">
        <v>3602.93</v>
      </c>
      <c r="G126" s="1">
        <v>-251.65</v>
      </c>
    </row>
    <row r="127" spans="2:7" x14ac:dyDescent="0.25">
      <c r="B127" s="4">
        <v>11006</v>
      </c>
      <c r="C127" s="1">
        <v>90.77</v>
      </c>
      <c r="D127" s="1">
        <v>0.22</v>
      </c>
      <c r="E127" s="1">
        <v>7285.48</v>
      </c>
      <c r="F127" s="1">
        <v>3697.92</v>
      </c>
      <c r="G127" s="1">
        <v>-252.34</v>
      </c>
    </row>
    <row r="128" spans="2:7" x14ac:dyDescent="0.25">
      <c r="B128" s="4">
        <v>11101</v>
      </c>
      <c r="C128" s="1">
        <v>92.11</v>
      </c>
      <c r="D128" s="1">
        <v>0.65</v>
      </c>
      <c r="E128" s="1">
        <v>7283.1</v>
      </c>
      <c r="F128" s="1">
        <v>3792.89</v>
      </c>
      <c r="G128" s="1">
        <v>-251.62</v>
      </c>
    </row>
    <row r="129" spans="2:7" x14ac:dyDescent="0.25">
      <c r="B129" s="4">
        <v>11195</v>
      </c>
      <c r="C129" s="1">
        <v>93.11</v>
      </c>
      <c r="D129" s="1">
        <v>0.73</v>
      </c>
      <c r="E129" s="1">
        <v>7278.82</v>
      </c>
      <c r="F129" s="1">
        <v>3886.78</v>
      </c>
      <c r="G129" s="1">
        <v>-250.49</v>
      </c>
    </row>
    <row r="130" spans="2:7" x14ac:dyDescent="0.25">
      <c r="B130" s="4">
        <v>11290</v>
      </c>
      <c r="C130" s="1">
        <v>93.45</v>
      </c>
      <c r="D130" s="1">
        <v>1.51</v>
      </c>
      <c r="E130" s="1">
        <v>7273.38</v>
      </c>
      <c r="F130" s="1">
        <v>3981.61</v>
      </c>
      <c r="G130" s="1">
        <v>-248.64</v>
      </c>
    </row>
    <row r="131" spans="2:7" x14ac:dyDescent="0.25">
      <c r="B131" s="4">
        <v>11385</v>
      </c>
      <c r="C131" s="1">
        <v>92.12</v>
      </c>
      <c r="D131" s="1">
        <v>0.56000000000000005</v>
      </c>
      <c r="E131" s="1">
        <v>7268.77</v>
      </c>
      <c r="F131" s="1">
        <v>4076.48</v>
      </c>
      <c r="G131" s="1">
        <v>-246.92</v>
      </c>
    </row>
    <row r="132" spans="2:7" x14ac:dyDescent="0.25">
      <c r="B132" s="4">
        <v>11480</v>
      </c>
      <c r="C132" s="1">
        <v>89.19</v>
      </c>
      <c r="D132" s="1">
        <v>0.47</v>
      </c>
      <c r="E132" s="1">
        <v>7267.68</v>
      </c>
      <c r="F132" s="1">
        <v>4171.46</v>
      </c>
      <c r="G132" s="1">
        <v>-246.07</v>
      </c>
    </row>
    <row r="133" spans="2:7" x14ac:dyDescent="0.25">
      <c r="B133" s="4">
        <v>11575</v>
      </c>
      <c r="C133" s="1">
        <v>89.1</v>
      </c>
      <c r="D133" s="1">
        <v>0.05</v>
      </c>
      <c r="E133" s="1">
        <v>7269.1</v>
      </c>
      <c r="F133" s="1">
        <v>4266.4399999999996</v>
      </c>
      <c r="G133" s="1">
        <v>-245.64</v>
      </c>
    </row>
    <row r="134" spans="2:7" x14ac:dyDescent="0.25">
      <c r="B134" s="4">
        <v>11670</v>
      </c>
      <c r="C134" s="1">
        <v>89.25</v>
      </c>
      <c r="D134" s="1">
        <v>0.61</v>
      </c>
      <c r="E134" s="1">
        <v>7270.46</v>
      </c>
      <c r="F134" s="1">
        <v>4361.43</v>
      </c>
      <c r="G134" s="1">
        <v>-245.09</v>
      </c>
    </row>
    <row r="135" spans="2:7" x14ac:dyDescent="0.25">
      <c r="B135" s="4">
        <v>11764</v>
      </c>
      <c r="C135" s="1">
        <v>89.56</v>
      </c>
      <c r="D135" s="1">
        <v>0.78</v>
      </c>
      <c r="E135" s="1">
        <v>7271.44</v>
      </c>
      <c r="F135" s="1">
        <v>4455.42</v>
      </c>
      <c r="G135" s="1">
        <v>-243.95</v>
      </c>
    </row>
    <row r="136" spans="2:7" x14ac:dyDescent="0.25">
      <c r="B136" s="4">
        <v>11859</v>
      </c>
      <c r="C136" s="1">
        <v>89.44</v>
      </c>
      <c r="D136" s="1">
        <v>0.43</v>
      </c>
      <c r="E136" s="1">
        <v>7272.27</v>
      </c>
      <c r="F136" s="1">
        <v>4550.41</v>
      </c>
      <c r="G136" s="1">
        <v>-242.95</v>
      </c>
    </row>
    <row r="137" spans="2:7" x14ac:dyDescent="0.25">
      <c r="B137" s="4">
        <v>11954</v>
      </c>
      <c r="C137" s="1">
        <v>90.55</v>
      </c>
      <c r="D137" s="1">
        <v>0.81</v>
      </c>
      <c r="E137" s="1">
        <v>7272.28</v>
      </c>
      <c r="F137" s="1">
        <v>4645.3999999999996</v>
      </c>
      <c r="G137" s="1">
        <v>-241.92</v>
      </c>
    </row>
    <row r="138" spans="2:7" x14ac:dyDescent="0.25">
      <c r="B138" s="4">
        <v>12049</v>
      </c>
      <c r="C138" s="1">
        <v>91.04</v>
      </c>
      <c r="D138" s="1">
        <v>0.25</v>
      </c>
      <c r="E138" s="1">
        <v>7270.96</v>
      </c>
      <c r="F138" s="1">
        <v>4740.3900000000003</v>
      </c>
      <c r="G138" s="1">
        <v>-241.04</v>
      </c>
    </row>
    <row r="139" spans="2:7" x14ac:dyDescent="0.25">
      <c r="B139" s="4">
        <v>12144</v>
      </c>
      <c r="C139" s="1">
        <v>91.85</v>
      </c>
      <c r="D139" s="1">
        <v>0.19</v>
      </c>
      <c r="E139" s="1">
        <v>7268.56</v>
      </c>
      <c r="F139" s="1">
        <v>4835.3599999999997</v>
      </c>
      <c r="G139" s="1">
        <v>-240.68</v>
      </c>
    </row>
    <row r="140" spans="2:7" x14ac:dyDescent="0.25">
      <c r="B140" s="4">
        <v>12239</v>
      </c>
      <c r="C140" s="1">
        <v>92.4</v>
      </c>
      <c r="D140" s="1">
        <v>359.87</v>
      </c>
      <c r="E140" s="1">
        <v>7265.04</v>
      </c>
      <c r="F140" s="1">
        <v>4930.29</v>
      </c>
      <c r="G140" s="1">
        <v>-240.63</v>
      </c>
    </row>
    <row r="141" spans="2:7" x14ac:dyDescent="0.25">
      <c r="B141" s="4">
        <v>12334</v>
      </c>
      <c r="C141" s="1">
        <v>93.18</v>
      </c>
      <c r="D141" s="1">
        <v>359.6</v>
      </c>
      <c r="E141" s="1">
        <v>7260.42</v>
      </c>
      <c r="F141" s="1">
        <v>5025.18</v>
      </c>
      <c r="G141" s="1">
        <v>-241.07</v>
      </c>
    </row>
    <row r="142" spans="2:7" x14ac:dyDescent="0.25">
      <c r="B142" s="4">
        <v>12344</v>
      </c>
      <c r="C142" s="1">
        <v>93.56</v>
      </c>
      <c r="D142" s="1">
        <v>359.51</v>
      </c>
      <c r="E142" s="1">
        <v>7259.83</v>
      </c>
      <c r="F142" s="1">
        <v>5035.16</v>
      </c>
      <c r="G142" s="1">
        <v>-241.14</v>
      </c>
    </row>
    <row r="143" spans="2:7" x14ac:dyDescent="0.25">
      <c r="B143" s="4">
        <v>12397</v>
      </c>
      <c r="C143" s="1">
        <v>93.56</v>
      </c>
      <c r="D143" s="1">
        <v>359.51</v>
      </c>
      <c r="E143" s="1">
        <v>7256.54</v>
      </c>
      <c r="F143" s="1">
        <v>5088.0600000000004</v>
      </c>
      <c r="G143" s="1">
        <v>-241.6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2013-05-14T20:07:51Z</dcterms:modified>
</cp:coreProperties>
</file>