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50" windowWidth="15600" windowHeight="104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<sst xmlns="http://schemas.openxmlformats.org/spreadsheetml/2006/main" count="41" uniqueCount="37">
  <si>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</si>
  <si>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</si>
  <si>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</si>
  <si>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</si>
  <si>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</si>
  <si>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</si>
  <si>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</si>
  <si>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</si>
  <si>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</si>
  <si>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</si>
  <si>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</si>
  <si>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</si>
  <si>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</si>
  <si>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</si>
  <si>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</si>
  <si>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</si>
  <si>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</si>
  <si>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</si>
  <si>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</si>
  <si>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</si>
  <si>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</si>
  <si>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</si>
  <si>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</si>
  <si>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</si>
  <si>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</si>
  <si>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</si>
  <si>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</si>
  <si>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</si>
  <si>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</si>
  <si>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</si>
  <si>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</si>
  <si>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</si>
  <si>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</si>
  <si>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CLINE 27N-2HZ</t>
  </si>
  <si>
    <t xml:space="preserve">PLANNED </t>
  </si>
  <si>
    <t>SESE SEC. 2-T2N-R67W</t>
  </si>
  <si>
    <t>KERR-MCGEE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</si>
</sst>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EEEE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34" borderId="0" xfId="0" applyFont="1" applyFill="1" applyAlignment="1">
      <alignment horizontal="center" wrapText="1"/>
    </xf>
    <xf numFmtId="0" fontId="20" fillId="34" borderId="15" xfId="0" applyFont="1" applyFill="1" applyBorder="1" applyAlignment="1">
      <alignment horizontal="center" wrapText="1"/>
    </xf>
    <xf numFmtId="0" fontId="20" fillId="34" borderId="13" xfId="0" applyFont="1" applyFill="1" applyBorder="1" applyAlignment="1">
      <alignment horizontal="center" wrapText="1"/>
    </xf>
    <xf numFmtId="0" fontId="20" fillId="34" borderId="14" xfId="0" applyFont="1" applyFill="1" applyBorder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6"/>
  <sheetViews>
    <sheetView tabSelected="1" view="pageBreakPreview" topLeftCell="A115" zoomScaleNormal="100" zoomScaleSheetLayoutView="100" workbookViewId="0">
      <selection activeCell="A127" sqref="A127:XFD254"/>
    </sheetView>
  </sheetViews>
  <sheetFormatPr defaultRowHeight="14.5" x14ac:dyDescent="0.35"/>
  <cols>
    <col min="1" max="1" width="38.26953125" customWidth="1"/>
    <col min="2" max="2" width="13.81640625" style="2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1" customFormat="1" ht="61" thickBot="1" x14ac:dyDescent="0.6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36</v>
      </c>
      <c r="B3" s="18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8">
        <v>200</v>
      </c>
      <c r="C4" s="17">
        <v>0</v>
      </c>
      <c r="D4" s="17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47120</v>
      </c>
      <c r="B5" s="18">
        <v>300</v>
      </c>
      <c r="C5" s="17">
        <v>0</v>
      </c>
      <c r="D5" s="17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8">
        <v>400</v>
      </c>
      <c r="C6" s="17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33</v>
      </c>
      <c r="B7" s="18">
        <v>500</v>
      </c>
      <c r="C7" s="17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8">
        <v>600</v>
      </c>
      <c r="C8" s="17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8">
        <v>700</v>
      </c>
      <c r="C9" s="17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8">
        <v>800</v>
      </c>
      <c r="C10" s="17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" thickBot="1" x14ac:dyDescent="0.4">
      <c r="A11" s="13" t="s">
        <v>35</v>
      </c>
      <c r="B11" s="18">
        <v>900</v>
      </c>
      <c r="C11" s="17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8">
        <v>1000</v>
      </c>
      <c r="C12" s="17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34</v>
      </c>
      <c r="B13" s="18">
        <v>1100</v>
      </c>
      <c r="C13" s="17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8">
        <v>1200</v>
      </c>
      <c r="C14" s="17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8">
        <v>1300</v>
      </c>
      <c r="C15" s="17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8">
        <v>1400</v>
      </c>
      <c r="C16" s="17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18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2" t="s">
        <v>15</v>
      </c>
      <c r="B18" s="18">
        <v>1600</v>
      </c>
      <c r="C18" s="17">
        <v>0</v>
      </c>
      <c r="D18" s="17">
        <v>0</v>
      </c>
      <c r="E18" s="17">
        <v>1600</v>
      </c>
      <c r="F18" s="17">
        <v>0</v>
      </c>
      <c r="G18" s="17">
        <v>0</v>
      </c>
    </row>
    <row r="19" spans="1:7" ht="15" x14ac:dyDescent="0.25">
      <c r="A19" t="e">
        <f>INDEX(Lookup!C2:C12,Lookup!D2)</f>
        <v>#VALUE!</v>
      </c>
      <c r="B19" s="18">
        <v>1700</v>
      </c>
      <c r="C19" s="17">
        <v>0</v>
      </c>
      <c r="D19" s="17">
        <v>0</v>
      </c>
      <c r="E19" s="17">
        <v>1700</v>
      </c>
      <c r="F19" s="17">
        <v>0</v>
      </c>
      <c r="G19" s="17">
        <v>0</v>
      </c>
    </row>
    <row r="20" spans="1:7" ht="15" x14ac:dyDescent="0.25">
      <c r="B20" s="18">
        <v>1800</v>
      </c>
      <c r="C20" s="17">
        <v>0</v>
      </c>
      <c r="D20" s="17">
        <v>0</v>
      </c>
      <c r="E20" s="17">
        <v>1800</v>
      </c>
      <c r="F20" s="17">
        <v>0</v>
      </c>
      <c r="G20" s="17">
        <v>0</v>
      </c>
    </row>
    <row r="21" spans="1:7" ht="15" x14ac:dyDescent="0.25">
      <c r="B21" s="18">
        <v>1900</v>
      </c>
      <c r="C21" s="17">
        <v>0</v>
      </c>
      <c r="D21" s="17">
        <v>0</v>
      </c>
      <c r="E21" s="17">
        <v>1900</v>
      </c>
      <c r="F21" s="17">
        <v>0</v>
      </c>
      <c r="G21" s="17">
        <v>0</v>
      </c>
    </row>
    <row r="22" spans="1:7" ht="15" x14ac:dyDescent="0.25">
      <c r="B22" s="18">
        <v>2000</v>
      </c>
      <c r="C22" s="17">
        <v>0</v>
      </c>
      <c r="D22" s="17">
        <v>0</v>
      </c>
      <c r="E22" s="17">
        <v>2000</v>
      </c>
      <c r="F22" s="17">
        <v>0</v>
      </c>
      <c r="G22" s="17">
        <v>0</v>
      </c>
    </row>
    <row r="23" spans="1:7" ht="15" x14ac:dyDescent="0.25">
      <c r="B23" s="18">
        <v>2100</v>
      </c>
      <c r="C23" s="17">
        <v>0</v>
      </c>
      <c r="D23" s="17">
        <v>0</v>
      </c>
      <c r="E23" s="17">
        <v>2100</v>
      </c>
      <c r="F23" s="17">
        <v>0</v>
      </c>
      <c r="G23" s="17">
        <v>0</v>
      </c>
    </row>
    <row r="24" spans="1:7" ht="15" x14ac:dyDescent="0.25">
      <c r="B24" s="18">
        <v>2200</v>
      </c>
      <c r="C24" s="17">
        <v>0</v>
      </c>
      <c r="D24" s="17">
        <v>0</v>
      </c>
      <c r="E24" s="17">
        <v>2200</v>
      </c>
      <c r="F24" s="17">
        <v>0</v>
      </c>
      <c r="G24" s="17">
        <v>0</v>
      </c>
    </row>
    <row r="25" spans="1:7" ht="15" x14ac:dyDescent="0.25">
      <c r="B25" s="18">
        <v>2300</v>
      </c>
      <c r="C25" s="17">
        <v>0</v>
      </c>
      <c r="D25" s="17">
        <v>0</v>
      </c>
      <c r="E25" s="17">
        <v>2300</v>
      </c>
      <c r="F25" s="17">
        <v>0</v>
      </c>
      <c r="G25" s="17">
        <v>0</v>
      </c>
    </row>
    <row r="26" spans="1:7" ht="15" x14ac:dyDescent="0.25">
      <c r="B26" s="18">
        <v>2400</v>
      </c>
      <c r="C26" s="17">
        <v>0</v>
      </c>
      <c r="D26" s="17">
        <v>0</v>
      </c>
      <c r="E26" s="17">
        <v>2400</v>
      </c>
      <c r="F26" s="17">
        <v>0</v>
      </c>
      <c r="G26" s="17">
        <v>0</v>
      </c>
    </row>
    <row r="27" spans="1:7" ht="15" x14ac:dyDescent="0.25">
      <c r="B27" s="18">
        <v>2500</v>
      </c>
      <c r="C27" s="17">
        <v>0</v>
      </c>
      <c r="D27" s="17">
        <v>0</v>
      </c>
      <c r="E27" s="17">
        <v>2500</v>
      </c>
      <c r="F27" s="17">
        <v>0</v>
      </c>
      <c r="G27" s="17">
        <v>0</v>
      </c>
    </row>
    <row r="28" spans="1:7" ht="15" x14ac:dyDescent="0.25">
      <c r="B28" s="18">
        <v>2600</v>
      </c>
      <c r="C28" s="17">
        <v>0</v>
      </c>
      <c r="D28" s="17">
        <v>0</v>
      </c>
      <c r="E28" s="17">
        <v>2600</v>
      </c>
      <c r="F28" s="17">
        <v>0</v>
      </c>
      <c r="G28" s="17">
        <v>0</v>
      </c>
    </row>
    <row r="29" spans="1:7" x14ac:dyDescent="0.35">
      <c r="B29" s="18">
        <v>2700</v>
      </c>
      <c r="C29" s="17">
        <v>0</v>
      </c>
      <c r="D29" s="17">
        <v>0</v>
      </c>
      <c r="E29" s="17">
        <v>2700</v>
      </c>
      <c r="F29" s="17">
        <v>0</v>
      </c>
      <c r="G29" s="17">
        <v>0</v>
      </c>
    </row>
    <row r="30" spans="1:7" x14ac:dyDescent="0.35">
      <c r="B30" s="18">
        <v>2800</v>
      </c>
      <c r="C30" s="17">
        <v>0</v>
      </c>
      <c r="D30" s="17">
        <v>0</v>
      </c>
      <c r="E30" s="17">
        <v>2800</v>
      </c>
      <c r="F30" s="17">
        <v>0</v>
      </c>
      <c r="G30" s="17">
        <v>0</v>
      </c>
    </row>
    <row r="31" spans="1:7" x14ac:dyDescent="0.35">
      <c r="B31" s="18">
        <v>2900</v>
      </c>
      <c r="C31" s="17">
        <v>0</v>
      </c>
      <c r="D31" s="17">
        <v>0</v>
      </c>
      <c r="E31" s="17">
        <v>2900</v>
      </c>
      <c r="F31" s="17">
        <v>0</v>
      </c>
      <c r="G31" s="17">
        <v>0</v>
      </c>
    </row>
    <row r="32" spans="1:7" x14ac:dyDescent="0.35">
      <c r="B32" s="18">
        <v>3000</v>
      </c>
      <c r="C32" s="17">
        <v>0</v>
      </c>
      <c r="D32" s="17">
        <v>0</v>
      </c>
      <c r="E32" s="17">
        <v>3000</v>
      </c>
      <c r="F32" s="17">
        <v>0</v>
      </c>
      <c r="G32" s="17">
        <v>0</v>
      </c>
    </row>
    <row r="33" spans="2:7" x14ac:dyDescent="0.35">
      <c r="B33" s="18">
        <v>3100</v>
      </c>
      <c r="C33" s="17">
        <v>0</v>
      </c>
      <c r="D33" s="17">
        <v>0</v>
      </c>
      <c r="E33" s="17">
        <v>3100</v>
      </c>
      <c r="F33" s="17">
        <v>0</v>
      </c>
      <c r="G33" s="17">
        <v>0</v>
      </c>
    </row>
    <row r="34" spans="2:7" x14ac:dyDescent="0.35">
      <c r="B34" s="18">
        <v>3200</v>
      </c>
      <c r="C34" s="17">
        <v>0</v>
      </c>
      <c r="D34" s="17">
        <v>0</v>
      </c>
      <c r="E34" s="17">
        <v>3200</v>
      </c>
      <c r="F34" s="17">
        <v>0</v>
      </c>
      <c r="G34" s="17">
        <v>0</v>
      </c>
    </row>
    <row r="35" spans="2:7" x14ac:dyDescent="0.35">
      <c r="B35" s="18">
        <v>3300</v>
      </c>
      <c r="C35" s="17">
        <v>0</v>
      </c>
      <c r="D35" s="17">
        <v>0</v>
      </c>
      <c r="E35" s="17">
        <v>3300</v>
      </c>
      <c r="F35" s="17">
        <v>0</v>
      </c>
      <c r="G35" s="17">
        <v>0</v>
      </c>
    </row>
    <row r="36" spans="2:7" x14ac:dyDescent="0.35">
      <c r="B36" s="18">
        <v>3400</v>
      </c>
      <c r="C36" s="17">
        <v>0</v>
      </c>
      <c r="D36" s="17">
        <v>0</v>
      </c>
      <c r="E36" s="17">
        <v>3400</v>
      </c>
      <c r="F36" s="17">
        <v>0</v>
      </c>
      <c r="G36" s="17">
        <v>0</v>
      </c>
    </row>
    <row r="37" spans="2:7" x14ac:dyDescent="0.35">
      <c r="B37" s="18">
        <v>3500</v>
      </c>
      <c r="C37" s="17">
        <v>0</v>
      </c>
      <c r="D37" s="17">
        <v>0</v>
      </c>
      <c r="E37" s="17">
        <v>3500</v>
      </c>
      <c r="F37" s="17">
        <v>0</v>
      </c>
      <c r="G37" s="17">
        <v>0</v>
      </c>
    </row>
    <row r="38" spans="2:7" x14ac:dyDescent="0.35">
      <c r="B38" s="18">
        <v>3600</v>
      </c>
      <c r="C38" s="17">
        <v>0</v>
      </c>
      <c r="D38" s="17">
        <v>0</v>
      </c>
      <c r="E38" s="17">
        <v>3600</v>
      </c>
      <c r="F38" s="17">
        <v>0</v>
      </c>
      <c r="G38" s="17">
        <v>0</v>
      </c>
    </row>
    <row r="39" spans="2:7" x14ac:dyDescent="0.35">
      <c r="B39" s="18">
        <v>3700</v>
      </c>
      <c r="C39" s="17">
        <v>0</v>
      </c>
      <c r="D39" s="17">
        <v>0</v>
      </c>
      <c r="E39" s="17">
        <v>3700</v>
      </c>
      <c r="F39" s="17">
        <v>0</v>
      </c>
      <c r="G39" s="17">
        <v>0</v>
      </c>
    </row>
    <row r="40" spans="2:7" x14ac:dyDescent="0.35">
      <c r="B40" s="18">
        <v>3800</v>
      </c>
      <c r="C40" s="17">
        <v>0</v>
      </c>
      <c r="D40" s="17">
        <v>0</v>
      </c>
      <c r="E40" s="17">
        <v>3800</v>
      </c>
      <c r="F40" s="17">
        <v>0</v>
      </c>
      <c r="G40" s="17">
        <v>0</v>
      </c>
    </row>
    <row r="41" spans="2:7" x14ac:dyDescent="0.35">
      <c r="B41" s="18">
        <v>3900</v>
      </c>
      <c r="C41" s="17">
        <v>0</v>
      </c>
      <c r="D41" s="17">
        <v>0</v>
      </c>
      <c r="E41" s="17">
        <v>3900</v>
      </c>
      <c r="F41" s="17">
        <v>0</v>
      </c>
      <c r="G41" s="17">
        <v>0</v>
      </c>
    </row>
    <row r="42" spans="2:7" x14ac:dyDescent="0.35">
      <c r="B42" s="18">
        <v>4000</v>
      </c>
      <c r="C42" s="17">
        <v>0</v>
      </c>
      <c r="D42" s="17">
        <v>0</v>
      </c>
      <c r="E42" s="17">
        <v>4000</v>
      </c>
      <c r="F42" s="17">
        <v>0</v>
      </c>
      <c r="G42" s="17">
        <v>0</v>
      </c>
    </row>
    <row r="43" spans="2:7" x14ac:dyDescent="0.35">
      <c r="B43" s="18">
        <v>4100</v>
      </c>
      <c r="C43" s="17">
        <v>0</v>
      </c>
      <c r="D43" s="17">
        <v>0</v>
      </c>
      <c r="E43" s="17">
        <v>4100</v>
      </c>
      <c r="F43" s="17">
        <v>0</v>
      </c>
      <c r="G43" s="17">
        <v>0</v>
      </c>
    </row>
    <row r="44" spans="2:7" x14ac:dyDescent="0.35">
      <c r="B44" s="18">
        <v>4150</v>
      </c>
      <c r="C44" s="17">
        <v>0</v>
      </c>
      <c r="D44" s="17">
        <v>0</v>
      </c>
      <c r="E44" s="17">
        <v>4150</v>
      </c>
      <c r="F44" s="17">
        <v>0</v>
      </c>
      <c r="G44" s="17">
        <v>0</v>
      </c>
    </row>
    <row r="45" spans="2:7" x14ac:dyDescent="0.35">
      <c r="B45" s="18">
        <v>4200</v>
      </c>
      <c r="C45" s="17">
        <v>1.45</v>
      </c>
      <c r="D45" s="17">
        <v>239.75</v>
      </c>
      <c r="E45" s="17">
        <v>4199.99</v>
      </c>
      <c r="F45" s="17">
        <v>-0.32</v>
      </c>
      <c r="G45" s="17">
        <v>-0.55000000000000004</v>
      </c>
    </row>
    <row r="46" spans="2:7" x14ac:dyDescent="0.35">
      <c r="B46" s="18">
        <v>4300</v>
      </c>
      <c r="C46" s="17">
        <v>4.3499999999999996</v>
      </c>
      <c r="D46" s="17">
        <v>239.75</v>
      </c>
      <c r="E46" s="17">
        <v>4299.8599999999997</v>
      </c>
      <c r="F46" s="17">
        <v>-2.87</v>
      </c>
      <c r="G46" s="17">
        <v>-4.92</v>
      </c>
    </row>
    <row r="47" spans="2:7" x14ac:dyDescent="0.35">
      <c r="B47" s="18">
        <v>4400</v>
      </c>
      <c r="C47" s="17">
        <v>7.25</v>
      </c>
      <c r="D47" s="17">
        <v>239.75</v>
      </c>
      <c r="E47" s="17">
        <v>4399.33</v>
      </c>
      <c r="F47" s="17">
        <v>-7.96</v>
      </c>
      <c r="G47" s="17">
        <v>-13.65</v>
      </c>
    </row>
    <row r="48" spans="2:7" x14ac:dyDescent="0.35">
      <c r="B48" s="18">
        <v>4500</v>
      </c>
      <c r="C48" s="17">
        <v>10.15</v>
      </c>
      <c r="D48" s="17">
        <v>239.75</v>
      </c>
      <c r="E48" s="17">
        <v>4498.17</v>
      </c>
      <c r="F48" s="17">
        <v>-15.58</v>
      </c>
      <c r="G48" s="17">
        <v>-26.71</v>
      </c>
    </row>
    <row r="49" spans="2:7" x14ac:dyDescent="0.35">
      <c r="B49" s="18">
        <v>4600</v>
      </c>
      <c r="C49" s="17">
        <v>13.05</v>
      </c>
      <c r="D49" s="17">
        <v>239.75</v>
      </c>
      <c r="E49" s="17">
        <v>4596.12</v>
      </c>
      <c r="F49" s="17">
        <v>-25.7</v>
      </c>
      <c r="G49" s="17">
        <v>-44.08</v>
      </c>
    </row>
    <row r="50" spans="2:7" x14ac:dyDescent="0.35">
      <c r="B50" s="18">
        <v>4700</v>
      </c>
      <c r="C50" s="17">
        <v>15.95</v>
      </c>
      <c r="D50" s="17">
        <v>239.75</v>
      </c>
      <c r="E50" s="17">
        <v>4692.92</v>
      </c>
      <c r="F50" s="17">
        <v>-38.31</v>
      </c>
      <c r="G50" s="17">
        <v>-65.709999999999994</v>
      </c>
    </row>
    <row r="51" spans="2:7" x14ac:dyDescent="0.35">
      <c r="B51" s="18">
        <v>4800</v>
      </c>
      <c r="C51" s="17">
        <v>18.850000000000001</v>
      </c>
      <c r="D51" s="17">
        <v>239.75</v>
      </c>
      <c r="E51" s="17">
        <v>4788.34</v>
      </c>
      <c r="F51" s="17">
        <v>-53.38</v>
      </c>
      <c r="G51" s="17">
        <v>-91.54</v>
      </c>
    </row>
    <row r="52" spans="2:7" x14ac:dyDescent="0.35">
      <c r="B52" s="18">
        <v>4900</v>
      </c>
      <c r="C52" s="17">
        <v>21.75</v>
      </c>
      <c r="D52" s="17">
        <v>239.75</v>
      </c>
      <c r="E52" s="17">
        <v>4882.12</v>
      </c>
      <c r="F52" s="17">
        <v>-70.849999999999994</v>
      </c>
      <c r="G52" s="17">
        <v>-121.5</v>
      </c>
    </row>
    <row r="53" spans="2:7" x14ac:dyDescent="0.35">
      <c r="B53" s="18">
        <v>5000</v>
      </c>
      <c r="C53" s="17">
        <v>24.65</v>
      </c>
      <c r="D53" s="17">
        <v>239.75</v>
      </c>
      <c r="E53" s="17">
        <v>4974.0200000000004</v>
      </c>
      <c r="F53" s="17">
        <v>-90.69</v>
      </c>
      <c r="G53" s="17">
        <v>-155.53</v>
      </c>
    </row>
    <row r="54" spans="2:7" x14ac:dyDescent="0.35">
      <c r="B54" s="18">
        <v>5100</v>
      </c>
      <c r="C54" s="17">
        <v>27.55</v>
      </c>
      <c r="D54" s="17">
        <v>239.75</v>
      </c>
      <c r="E54" s="17">
        <v>5063.8100000000004</v>
      </c>
      <c r="F54" s="17">
        <v>-112.85</v>
      </c>
      <c r="G54" s="17">
        <v>-193.53</v>
      </c>
    </row>
    <row r="55" spans="2:7" x14ac:dyDescent="0.35">
      <c r="B55" s="18">
        <v>5200</v>
      </c>
      <c r="C55" s="17">
        <v>30.45</v>
      </c>
      <c r="D55" s="17">
        <v>239.75</v>
      </c>
      <c r="E55" s="17">
        <v>5151.2700000000004</v>
      </c>
      <c r="F55" s="17">
        <v>-137.27000000000001</v>
      </c>
      <c r="G55" s="17">
        <v>-235.41</v>
      </c>
    </row>
    <row r="56" spans="2:7" x14ac:dyDescent="0.35">
      <c r="B56" s="18">
        <v>5264.66</v>
      </c>
      <c r="C56" s="17">
        <v>32.33</v>
      </c>
      <c r="D56" s="17">
        <v>239.75</v>
      </c>
      <c r="E56" s="17">
        <v>5206.47</v>
      </c>
      <c r="F56" s="17">
        <v>-154.22999999999999</v>
      </c>
      <c r="G56" s="17">
        <v>-264.5</v>
      </c>
    </row>
    <row r="57" spans="2:7" x14ac:dyDescent="0.35">
      <c r="B57" s="18">
        <v>5300</v>
      </c>
      <c r="C57" s="17">
        <v>32.33</v>
      </c>
      <c r="D57" s="17">
        <v>239.75</v>
      </c>
      <c r="E57" s="17">
        <v>5236.32</v>
      </c>
      <c r="F57" s="17">
        <v>-163.75</v>
      </c>
      <c r="G57" s="17">
        <v>-280.83</v>
      </c>
    </row>
    <row r="58" spans="2:7" x14ac:dyDescent="0.35">
      <c r="B58" s="18">
        <v>5400</v>
      </c>
      <c r="C58" s="17">
        <v>32.33</v>
      </c>
      <c r="D58" s="17">
        <v>239.75</v>
      </c>
      <c r="E58" s="17">
        <v>5320.83</v>
      </c>
      <c r="F58" s="17">
        <v>-190.68</v>
      </c>
      <c r="G58" s="17">
        <v>-327.02</v>
      </c>
    </row>
    <row r="59" spans="2:7" x14ac:dyDescent="0.35">
      <c r="B59" s="18">
        <v>5500</v>
      </c>
      <c r="C59" s="17">
        <v>32.33</v>
      </c>
      <c r="D59" s="17">
        <v>239.75</v>
      </c>
      <c r="E59" s="17">
        <v>5405.33</v>
      </c>
      <c r="F59" s="17">
        <v>-217.62</v>
      </c>
      <c r="G59" s="17">
        <v>-373.21</v>
      </c>
    </row>
    <row r="60" spans="2:7" x14ac:dyDescent="0.35">
      <c r="B60" s="18">
        <v>5600</v>
      </c>
      <c r="C60" s="17">
        <v>32.33</v>
      </c>
      <c r="D60" s="17">
        <v>239.75</v>
      </c>
      <c r="E60" s="17">
        <v>5489.83</v>
      </c>
      <c r="F60" s="17">
        <v>-244.55</v>
      </c>
      <c r="G60" s="17">
        <v>-419.4</v>
      </c>
    </row>
    <row r="61" spans="2:7" x14ac:dyDescent="0.35">
      <c r="B61" s="18">
        <v>5656.5</v>
      </c>
      <c r="C61" s="17">
        <v>32.33</v>
      </c>
      <c r="D61" s="17">
        <v>239.75</v>
      </c>
      <c r="E61" s="17">
        <v>5537.57</v>
      </c>
      <c r="F61" s="17">
        <v>-259.77</v>
      </c>
      <c r="G61" s="17">
        <v>-445.5</v>
      </c>
    </row>
    <row r="62" spans="2:7" x14ac:dyDescent="0.35">
      <c r="B62" s="18">
        <v>5700</v>
      </c>
      <c r="C62" s="17">
        <v>31.06</v>
      </c>
      <c r="D62" s="17">
        <v>239.75</v>
      </c>
      <c r="E62" s="17">
        <v>5574.59</v>
      </c>
      <c r="F62" s="17">
        <v>-271.27999999999997</v>
      </c>
      <c r="G62" s="17">
        <v>-465.25</v>
      </c>
    </row>
    <row r="63" spans="2:7" x14ac:dyDescent="0.35">
      <c r="B63" s="18">
        <v>5800</v>
      </c>
      <c r="C63" s="17">
        <v>28.16</v>
      </c>
      <c r="D63" s="17">
        <v>239.75</v>
      </c>
      <c r="E63" s="17">
        <v>5661.52</v>
      </c>
      <c r="F63" s="17">
        <v>-296.17</v>
      </c>
      <c r="G63" s="17">
        <v>-507.93</v>
      </c>
    </row>
    <row r="64" spans="2:7" x14ac:dyDescent="0.35">
      <c r="B64" s="18">
        <v>5900</v>
      </c>
      <c r="C64" s="17">
        <v>25.26</v>
      </c>
      <c r="D64" s="17">
        <v>239.75</v>
      </c>
      <c r="E64" s="17">
        <v>5750.83</v>
      </c>
      <c r="F64" s="17">
        <v>-318.81</v>
      </c>
      <c r="G64" s="17">
        <v>-546.76</v>
      </c>
    </row>
    <row r="65" spans="2:7" x14ac:dyDescent="0.35">
      <c r="B65" s="18">
        <v>6000</v>
      </c>
      <c r="C65" s="17">
        <v>22.36</v>
      </c>
      <c r="D65" s="17">
        <v>239.75</v>
      </c>
      <c r="E65" s="17">
        <v>5842.31</v>
      </c>
      <c r="F65" s="17">
        <v>-339.15</v>
      </c>
      <c r="G65" s="17">
        <v>-581.64</v>
      </c>
    </row>
    <row r="66" spans="2:7" x14ac:dyDescent="0.35">
      <c r="B66" s="18">
        <v>6100</v>
      </c>
      <c r="C66" s="17">
        <v>19.46</v>
      </c>
      <c r="D66" s="17">
        <v>239.75</v>
      </c>
      <c r="E66" s="17">
        <v>5935.71</v>
      </c>
      <c r="F66" s="17">
        <v>-357.13</v>
      </c>
      <c r="G66" s="17">
        <v>-612.47</v>
      </c>
    </row>
    <row r="67" spans="2:7" x14ac:dyDescent="0.35">
      <c r="B67" s="18">
        <v>6200</v>
      </c>
      <c r="C67" s="17">
        <v>16.559999999999999</v>
      </c>
      <c r="D67" s="17">
        <v>239.75</v>
      </c>
      <c r="E67" s="17">
        <v>6030.8</v>
      </c>
      <c r="F67" s="17">
        <v>-372.71</v>
      </c>
      <c r="G67" s="17">
        <v>-639.17999999999995</v>
      </c>
    </row>
    <row r="68" spans="2:7" x14ac:dyDescent="0.35">
      <c r="B68" s="18">
        <v>6300</v>
      </c>
      <c r="C68" s="17">
        <v>13.66</v>
      </c>
      <c r="D68" s="17">
        <v>239.75</v>
      </c>
      <c r="E68" s="17">
        <v>6127.33</v>
      </c>
      <c r="F68" s="17">
        <v>-385.84</v>
      </c>
      <c r="G68" s="17">
        <v>-661.7</v>
      </c>
    </row>
    <row r="69" spans="2:7" x14ac:dyDescent="0.35">
      <c r="B69" s="18">
        <v>6400</v>
      </c>
      <c r="C69" s="17">
        <v>10.76</v>
      </c>
      <c r="D69" s="17">
        <v>239.75</v>
      </c>
      <c r="E69" s="17">
        <v>6225.06</v>
      </c>
      <c r="F69" s="17">
        <v>-396.49</v>
      </c>
      <c r="G69" s="17">
        <v>-679.98</v>
      </c>
    </row>
    <row r="70" spans="2:7" x14ac:dyDescent="0.35">
      <c r="B70" s="18">
        <v>6500</v>
      </c>
      <c r="C70" s="17">
        <v>7.86</v>
      </c>
      <c r="D70" s="17">
        <v>239.75</v>
      </c>
      <c r="E70" s="17">
        <v>6323.73</v>
      </c>
      <c r="F70" s="17">
        <v>-404.64</v>
      </c>
      <c r="G70" s="17">
        <v>-693.96</v>
      </c>
    </row>
    <row r="71" spans="2:7" x14ac:dyDescent="0.35">
      <c r="B71" s="18">
        <v>6600</v>
      </c>
      <c r="C71" s="17">
        <v>4.96</v>
      </c>
      <c r="D71" s="17">
        <v>239.75</v>
      </c>
      <c r="E71" s="17">
        <v>6423.09</v>
      </c>
      <c r="F71" s="17">
        <v>-410.27</v>
      </c>
      <c r="G71" s="17">
        <v>-703.61</v>
      </c>
    </row>
    <row r="72" spans="2:7" x14ac:dyDescent="0.35">
      <c r="B72" s="18">
        <v>6700</v>
      </c>
      <c r="C72" s="17">
        <v>2.06</v>
      </c>
      <c r="D72" s="17">
        <v>239.75</v>
      </c>
      <c r="E72" s="17">
        <v>6522.89</v>
      </c>
      <c r="F72" s="17">
        <v>-413.36</v>
      </c>
      <c r="G72" s="17">
        <v>-708.9</v>
      </c>
    </row>
    <row r="73" spans="2:7" x14ac:dyDescent="0.35">
      <c r="B73" s="18">
        <v>6771.16</v>
      </c>
      <c r="C73" s="17">
        <v>0</v>
      </c>
      <c r="D73" s="17">
        <v>0</v>
      </c>
      <c r="E73" s="17">
        <v>6594.04</v>
      </c>
      <c r="F73" s="17">
        <v>-414</v>
      </c>
      <c r="G73" s="17">
        <v>-710.01</v>
      </c>
    </row>
    <row r="74" spans="2:7" x14ac:dyDescent="0.35">
      <c r="B74" s="18">
        <v>6800</v>
      </c>
      <c r="C74" s="17">
        <v>2.88</v>
      </c>
      <c r="D74" s="17">
        <v>0.55000000000000004</v>
      </c>
      <c r="E74" s="17">
        <v>6622.87</v>
      </c>
      <c r="F74" s="17">
        <v>-413.28</v>
      </c>
      <c r="G74" s="17">
        <v>-710</v>
      </c>
    </row>
    <row r="75" spans="2:7" x14ac:dyDescent="0.35">
      <c r="B75" s="18">
        <v>6900</v>
      </c>
      <c r="C75" s="17">
        <v>12.88</v>
      </c>
      <c r="D75" s="17">
        <v>0.55000000000000004</v>
      </c>
      <c r="E75" s="17">
        <v>6721.79</v>
      </c>
      <c r="F75" s="17">
        <v>-399.58</v>
      </c>
      <c r="G75" s="17">
        <v>-709.87</v>
      </c>
    </row>
    <row r="76" spans="2:7" x14ac:dyDescent="0.35">
      <c r="B76" s="18">
        <v>7000</v>
      </c>
      <c r="C76" s="17">
        <v>22.88</v>
      </c>
      <c r="D76" s="17">
        <v>0.55000000000000004</v>
      </c>
      <c r="E76" s="17">
        <v>6816.84</v>
      </c>
      <c r="F76" s="17">
        <v>-368.91</v>
      </c>
      <c r="G76" s="17">
        <v>-709.57</v>
      </c>
    </row>
    <row r="77" spans="2:7" x14ac:dyDescent="0.35">
      <c r="B77" s="18">
        <v>7100</v>
      </c>
      <c r="C77" s="17">
        <v>32.880000000000003</v>
      </c>
      <c r="D77" s="17">
        <v>0.55000000000000004</v>
      </c>
      <c r="E77" s="17">
        <v>6905.12</v>
      </c>
      <c r="F77" s="17">
        <v>-322.2</v>
      </c>
      <c r="G77" s="17">
        <v>-709.12</v>
      </c>
    </row>
    <row r="78" spans="2:7" x14ac:dyDescent="0.35">
      <c r="B78" s="18">
        <v>7200</v>
      </c>
      <c r="C78" s="17">
        <v>42.88</v>
      </c>
      <c r="D78" s="17">
        <v>0.55000000000000004</v>
      </c>
      <c r="E78" s="17">
        <v>6983.95</v>
      </c>
      <c r="F78" s="17">
        <v>-260.88</v>
      </c>
      <c r="G78" s="17">
        <v>-708.53</v>
      </c>
    </row>
    <row r="79" spans="2:7" x14ac:dyDescent="0.35">
      <c r="B79" s="18">
        <v>7300</v>
      </c>
      <c r="C79" s="17">
        <v>52.88</v>
      </c>
      <c r="D79" s="17">
        <v>0.55000000000000004</v>
      </c>
      <c r="E79" s="17">
        <v>7050.92</v>
      </c>
      <c r="F79" s="17">
        <v>-186.8</v>
      </c>
      <c r="G79" s="17">
        <v>-707.81</v>
      </c>
    </row>
    <row r="80" spans="2:7" x14ac:dyDescent="0.35">
      <c r="B80" s="18">
        <v>7400</v>
      </c>
      <c r="C80" s="17">
        <v>62.88</v>
      </c>
      <c r="D80" s="17">
        <v>0.55000000000000004</v>
      </c>
      <c r="E80" s="17">
        <v>7104.02</v>
      </c>
      <c r="F80" s="17">
        <v>-102.21</v>
      </c>
      <c r="G80" s="17">
        <v>-706.99</v>
      </c>
    </row>
    <row r="81" spans="2:7" x14ac:dyDescent="0.35">
      <c r="B81" s="18">
        <v>7500</v>
      </c>
      <c r="C81" s="17">
        <v>72.88</v>
      </c>
      <c r="D81" s="17">
        <v>0.55000000000000004</v>
      </c>
      <c r="E81" s="17">
        <v>7141.62</v>
      </c>
      <c r="F81" s="17">
        <v>-9.69</v>
      </c>
      <c r="G81" s="17">
        <v>-706.1</v>
      </c>
    </row>
    <row r="82" spans="2:7" x14ac:dyDescent="0.35">
      <c r="B82" s="18">
        <v>7600</v>
      </c>
      <c r="C82" s="17">
        <v>82.88</v>
      </c>
      <c r="D82" s="17">
        <v>0.55000000000000004</v>
      </c>
      <c r="E82" s="17">
        <v>7162.58</v>
      </c>
      <c r="F82" s="17">
        <v>87.95</v>
      </c>
      <c r="G82" s="17">
        <v>-705.15</v>
      </c>
    </row>
    <row r="83" spans="2:7" x14ac:dyDescent="0.35">
      <c r="B83" s="18">
        <v>7671.98</v>
      </c>
      <c r="C83" s="17">
        <v>90.08</v>
      </c>
      <c r="D83" s="17">
        <v>0.55000000000000004</v>
      </c>
      <c r="E83" s="17">
        <v>7167</v>
      </c>
      <c r="F83" s="17">
        <v>159.74</v>
      </c>
      <c r="G83" s="17">
        <v>-704.46</v>
      </c>
    </row>
    <row r="84" spans="2:7" x14ac:dyDescent="0.35">
      <c r="B84" s="18">
        <v>7700</v>
      </c>
      <c r="C84" s="17">
        <v>90.08</v>
      </c>
      <c r="D84" s="17">
        <v>0.55000000000000004</v>
      </c>
      <c r="E84" s="17">
        <v>7166.96</v>
      </c>
      <c r="F84" s="17">
        <v>187.76</v>
      </c>
      <c r="G84" s="17">
        <v>-704.19</v>
      </c>
    </row>
    <row r="85" spans="2:7" x14ac:dyDescent="0.35">
      <c r="B85" s="18">
        <v>7800</v>
      </c>
      <c r="C85" s="17">
        <v>90.08</v>
      </c>
      <c r="D85" s="17">
        <v>0.55000000000000004</v>
      </c>
      <c r="E85" s="17">
        <v>7166.82</v>
      </c>
      <c r="F85" s="17">
        <v>287.76</v>
      </c>
      <c r="G85" s="17">
        <v>-703.22</v>
      </c>
    </row>
    <row r="86" spans="2:7" x14ac:dyDescent="0.35">
      <c r="B86" s="18">
        <v>7900</v>
      </c>
      <c r="C86" s="17">
        <v>90.08</v>
      </c>
      <c r="D86" s="17">
        <v>0.55000000000000004</v>
      </c>
      <c r="E86" s="17">
        <v>7166.67</v>
      </c>
      <c r="F86" s="17">
        <v>387.75</v>
      </c>
      <c r="G86" s="17">
        <v>-702.26</v>
      </c>
    </row>
    <row r="87" spans="2:7" x14ac:dyDescent="0.35">
      <c r="B87" s="18">
        <v>8000</v>
      </c>
      <c r="C87" s="17">
        <v>90.08</v>
      </c>
      <c r="D87" s="17">
        <v>0.55000000000000004</v>
      </c>
      <c r="E87" s="17">
        <v>7166.53</v>
      </c>
      <c r="F87" s="17">
        <v>487.75</v>
      </c>
      <c r="G87" s="17">
        <v>-701.29</v>
      </c>
    </row>
    <row r="88" spans="2:7" x14ac:dyDescent="0.35">
      <c r="B88" s="18">
        <v>8100</v>
      </c>
      <c r="C88" s="17">
        <v>90.08</v>
      </c>
      <c r="D88" s="17">
        <v>0.55000000000000004</v>
      </c>
      <c r="E88" s="17">
        <v>7166.39</v>
      </c>
      <c r="F88" s="17">
        <v>587.74</v>
      </c>
      <c r="G88" s="17">
        <v>-700.32</v>
      </c>
    </row>
    <row r="89" spans="2:7" x14ac:dyDescent="0.35">
      <c r="B89" s="18">
        <v>8200</v>
      </c>
      <c r="C89" s="17">
        <v>90.08</v>
      </c>
      <c r="D89" s="17">
        <v>0.55000000000000004</v>
      </c>
      <c r="E89" s="17">
        <v>7166.25</v>
      </c>
      <c r="F89" s="17">
        <v>687.74</v>
      </c>
      <c r="G89" s="17">
        <v>-699.36</v>
      </c>
    </row>
    <row r="90" spans="2:7" x14ac:dyDescent="0.35">
      <c r="B90" s="18">
        <v>8300</v>
      </c>
      <c r="C90" s="17">
        <v>90.08</v>
      </c>
      <c r="D90" s="17">
        <v>0.55000000000000004</v>
      </c>
      <c r="E90" s="17">
        <v>7166.1</v>
      </c>
      <c r="F90" s="17">
        <v>787.74</v>
      </c>
      <c r="G90" s="17">
        <v>-698.39</v>
      </c>
    </row>
    <row r="91" spans="2:7" x14ac:dyDescent="0.35">
      <c r="B91" s="18">
        <v>8400</v>
      </c>
      <c r="C91" s="17">
        <v>90.08</v>
      </c>
      <c r="D91" s="17">
        <v>0.55000000000000004</v>
      </c>
      <c r="E91" s="17">
        <v>7165.96</v>
      </c>
      <c r="F91" s="17">
        <v>887.73</v>
      </c>
      <c r="G91" s="17">
        <v>-697.42</v>
      </c>
    </row>
    <row r="92" spans="2:7" x14ac:dyDescent="0.35">
      <c r="B92" s="18">
        <v>8500</v>
      </c>
      <c r="C92" s="17">
        <v>90.08</v>
      </c>
      <c r="D92" s="17">
        <v>0.55000000000000004</v>
      </c>
      <c r="E92" s="17">
        <v>7165.82</v>
      </c>
      <c r="F92" s="17">
        <v>987.73</v>
      </c>
      <c r="G92" s="17">
        <v>-696.46</v>
      </c>
    </row>
    <row r="93" spans="2:7" x14ac:dyDescent="0.35">
      <c r="B93" s="18">
        <v>8600</v>
      </c>
      <c r="C93" s="17">
        <v>90.08</v>
      </c>
      <c r="D93" s="17">
        <v>0.55000000000000004</v>
      </c>
      <c r="E93" s="17">
        <v>7165.68</v>
      </c>
      <c r="F93" s="17">
        <v>1087.72</v>
      </c>
      <c r="G93" s="17">
        <v>-695.49</v>
      </c>
    </row>
    <row r="94" spans="2:7" x14ac:dyDescent="0.35">
      <c r="B94" s="18">
        <v>8700</v>
      </c>
      <c r="C94" s="17">
        <v>90.08</v>
      </c>
      <c r="D94" s="17">
        <v>0.55000000000000004</v>
      </c>
      <c r="E94" s="17">
        <v>7165.54</v>
      </c>
      <c r="F94" s="17">
        <v>1187.72</v>
      </c>
      <c r="G94" s="17">
        <v>-694.53</v>
      </c>
    </row>
    <row r="95" spans="2:7" x14ac:dyDescent="0.35">
      <c r="B95" s="18">
        <v>8800</v>
      </c>
      <c r="C95" s="17">
        <v>90.08</v>
      </c>
      <c r="D95" s="17">
        <v>0.55000000000000004</v>
      </c>
      <c r="E95" s="17">
        <v>7165.39</v>
      </c>
      <c r="F95" s="17">
        <v>1287.71</v>
      </c>
      <c r="G95" s="17">
        <v>-693.56</v>
      </c>
    </row>
    <row r="96" spans="2:7" x14ac:dyDescent="0.35">
      <c r="B96" s="18">
        <v>8900</v>
      </c>
      <c r="C96" s="17">
        <v>90.08</v>
      </c>
      <c r="D96" s="17">
        <v>0.55000000000000004</v>
      </c>
      <c r="E96" s="17">
        <v>7165.25</v>
      </c>
      <c r="F96" s="17">
        <v>1387.71</v>
      </c>
      <c r="G96" s="17">
        <v>-692.59</v>
      </c>
    </row>
    <row r="97" spans="2:7" x14ac:dyDescent="0.35">
      <c r="B97" s="18">
        <v>9000</v>
      </c>
      <c r="C97" s="17">
        <v>90.08</v>
      </c>
      <c r="D97" s="17">
        <v>0.55000000000000004</v>
      </c>
      <c r="E97" s="17">
        <v>7165.11</v>
      </c>
      <c r="F97" s="17">
        <v>1487.7</v>
      </c>
      <c r="G97" s="17">
        <v>-691.63</v>
      </c>
    </row>
    <row r="98" spans="2:7" x14ac:dyDescent="0.35">
      <c r="B98" s="18">
        <v>9100</v>
      </c>
      <c r="C98" s="17">
        <v>90.08</v>
      </c>
      <c r="D98" s="17">
        <v>0.55000000000000004</v>
      </c>
      <c r="E98" s="17">
        <v>7164.97</v>
      </c>
      <c r="F98" s="17">
        <v>1587.7</v>
      </c>
      <c r="G98" s="17">
        <v>-690.66</v>
      </c>
    </row>
    <row r="99" spans="2:7" x14ac:dyDescent="0.35">
      <c r="B99" s="18">
        <v>9200</v>
      </c>
      <c r="C99" s="17">
        <v>90.08</v>
      </c>
      <c r="D99" s="17">
        <v>0.55000000000000004</v>
      </c>
      <c r="E99" s="17">
        <v>7164.83</v>
      </c>
      <c r="F99" s="17">
        <v>1687.69</v>
      </c>
      <c r="G99" s="17">
        <v>-689.69</v>
      </c>
    </row>
    <row r="100" spans="2:7" x14ac:dyDescent="0.35">
      <c r="B100" s="18">
        <v>9300</v>
      </c>
      <c r="C100" s="17">
        <v>90.08</v>
      </c>
      <c r="D100" s="17">
        <v>0.55000000000000004</v>
      </c>
      <c r="E100" s="17">
        <v>7164.68</v>
      </c>
      <c r="F100" s="17">
        <v>1787.69</v>
      </c>
      <c r="G100" s="17">
        <v>-688.73</v>
      </c>
    </row>
    <row r="101" spans="2:7" x14ac:dyDescent="0.35">
      <c r="B101" s="18">
        <v>9400</v>
      </c>
      <c r="C101" s="17">
        <v>90.08</v>
      </c>
      <c r="D101" s="17">
        <v>0.55000000000000004</v>
      </c>
      <c r="E101" s="17">
        <v>7164.54</v>
      </c>
      <c r="F101" s="17">
        <v>1887.68</v>
      </c>
      <c r="G101" s="17">
        <v>-687.76</v>
      </c>
    </row>
    <row r="102" spans="2:7" x14ac:dyDescent="0.35">
      <c r="B102" s="18">
        <v>9500</v>
      </c>
      <c r="C102" s="17">
        <v>90.08</v>
      </c>
      <c r="D102" s="17">
        <v>0.55000000000000004</v>
      </c>
      <c r="E102" s="17">
        <v>7164.4</v>
      </c>
      <c r="F102" s="17">
        <v>1987.68</v>
      </c>
      <c r="G102" s="17">
        <v>-686.79</v>
      </c>
    </row>
    <row r="103" spans="2:7" x14ac:dyDescent="0.35">
      <c r="B103" s="18">
        <v>9600</v>
      </c>
      <c r="C103" s="17">
        <v>90.08</v>
      </c>
      <c r="D103" s="17">
        <v>0.55000000000000004</v>
      </c>
      <c r="E103" s="17">
        <v>7164.26</v>
      </c>
      <c r="F103" s="17">
        <v>2087.67</v>
      </c>
      <c r="G103" s="17">
        <v>-685.83</v>
      </c>
    </row>
    <row r="104" spans="2:7" x14ac:dyDescent="0.35">
      <c r="B104" s="18">
        <v>9700</v>
      </c>
      <c r="C104" s="17">
        <v>90.08</v>
      </c>
      <c r="D104" s="17">
        <v>0.55000000000000004</v>
      </c>
      <c r="E104" s="17">
        <v>7164.12</v>
      </c>
      <c r="F104" s="17">
        <v>2187.67</v>
      </c>
      <c r="G104" s="17">
        <v>-684.86</v>
      </c>
    </row>
    <row r="105" spans="2:7" x14ac:dyDescent="0.35">
      <c r="B105" s="18">
        <v>9800</v>
      </c>
      <c r="C105" s="17">
        <v>90.08</v>
      </c>
      <c r="D105" s="17">
        <v>0.55000000000000004</v>
      </c>
      <c r="E105" s="17">
        <v>7163.97</v>
      </c>
      <c r="F105" s="17">
        <v>2287.66</v>
      </c>
      <c r="G105" s="17">
        <v>-683.89</v>
      </c>
    </row>
    <row r="106" spans="2:7" x14ac:dyDescent="0.35">
      <c r="B106" s="18">
        <v>9900</v>
      </c>
      <c r="C106" s="17">
        <v>90.08</v>
      </c>
      <c r="D106" s="17">
        <v>0.55000000000000004</v>
      </c>
      <c r="E106" s="17">
        <v>7163.83</v>
      </c>
      <c r="F106" s="17">
        <v>2387.66</v>
      </c>
      <c r="G106" s="17">
        <v>-682.93</v>
      </c>
    </row>
    <row r="107" spans="2:7" x14ac:dyDescent="0.35">
      <c r="B107" s="18">
        <v>10000</v>
      </c>
      <c r="C107" s="17">
        <v>90.08</v>
      </c>
      <c r="D107" s="17">
        <v>0.55000000000000004</v>
      </c>
      <c r="E107" s="17">
        <v>7163.69</v>
      </c>
      <c r="F107" s="17">
        <v>2487.65</v>
      </c>
      <c r="G107" s="17">
        <v>-681.96</v>
      </c>
    </row>
    <row r="108" spans="2:7" x14ac:dyDescent="0.35">
      <c r="B108" s="18">
        <v>10100</v>
      </c>
      <c r="C108" s="17">
        <v>90.08</v>
      </c>
      <c r="D108" s="17">
        <v>0.55000000000000004</v>
      </c>
      <c r="E108" s="17">
        <v>7163.55</v>
      </c>
      <c r="F108" s="17">
        <v>2587.65</v>
      </c>
      <c r="G108" s="17">
        <v>-680.99</v>
      </c>
    </row>
    <row r="109" spans="2:7" x14ac:dyDescent="0.35">
      <c r="B109" s="18">
        <v>10200</v>
      </c>
      <c r="C109" s="17">
        <v>90.08</v>
      </c>
      <c r="D109" s="17">
        <v>0.55000000000000004</v>
      </c>
      <c r="E109" s="17">
        <v>7163.4</v>
      </c>
      <c r="F109" s="17">
        <v>2687.64</v>
      </c>
      <c r="G109" s="17">
        <v>-680.03</v>
      </c>
    </row>
    <row r="110" spans="2:7" x14ac:dyDescent="0.35">
      <c r="B110" s="18">
        <v>10300</v>
      </c>
      <c r="C110" s="17">
        <v>90.08</v>
      </c>
      <c r="D110" s="17">
        <v>0.55000000000000004</v>
      </c>
      <c r="E110" s="17">
        <v>7163.26</v>
      </c>
      <c r="F110" s="17">
        <v>2787.64</v>
      </c>
      <c r="G110" s="17">
        <v>-679.06</v>
      </c>
    </row>
    <row r="111" spans="2:7" x14ac:dyDescent="0.35">
      <c r="B111" s="18">
        <v>10400</v>
      </c>
      <c r="C111" s="17">
        <v>90.08</v>
      </c>
      <c r="D111" s="17">
        <v>0.55000000000000004</v>
      </c>
      <c r="E111" s="17">
        <v>7163.12</v>
      </c>
      <c r="F111" s="17">
        <v>2887.63</v>
      </c>
      <c r="G111" s="17">
        <v>-678.1</v>
      </c>
    </row>
    <row r="112" spans="2:7" x14ac:dyDescent="0.35">
      <c r="B112" s="18">
        <v>10500</v>
      </c>
      <c r="C112" s="17">
        <v>90.08</v>
      </c>
      <c r="D112" s="17">
        <v>0.55000000000000004</v>
      </c>
      <c r="E112" s="17">
        <v>7162.98</v>
      </c>
      <c r="F112" s="17">
        <v>2987.63</v>
      </c>
      <c r="G112" s="17">
        <v>-677.13</v>
      </c>
    </row>
    <row r="113" spans="2:7" x14ac:dyDescent="0.35">
      <c r="B113" s="18">
        <v>10600</v>
      </c>
      <c r="C113" s="17">
        <v>90.08</v>
      </c>
      <c r="D113" s="17">
        <v>0.55000000000000004</v>
      </c>
      <c r="E113" s="17">
        <v>7162.84</v>
      </c>
      <c r="F113" s="17">
        <v>3087.63</v>
      </c>
      <c r="G113" s="17">
        <v>-676.16</v>
      </c>
    </row>
    <row r="114" spans="2:7" x14ac:dyDescent="0.35">
      <c r="B114" s="18">
        <v>10700</v>
      </c>
      <c r="C114" s="17">
        <v>90.08</v>
      </c>
      <c r="D114" s="17">
        <v>0.55000000000000004</v>
      </c>
      <c r="E114" s="17">
        <v>7162.69</v>
      </c>
      <c r="F114" s="17">
        <v>3187.62</v>
      </c>
      <c r="G114" s="17">
        <v>-675.2</v>
      </c>
    </row>
    <row r="115" spans="2:7" x14ac:dyDescent="0.35">
      <c r="B115" s="18">
        <v>10800</v>
      </c>
      <c r="C115" s="17">
        <v>90.08</v>
      </c>
      <c r="D115" s="17">
        <v>0.55000000000000004</v>
      </c>
      <c r="E115" s="17">
        <v>7162.55</v>
      </c>
      <c r="F115" s="17">
        <v>3287.62</v>
      </c>
      <c r="G115" s="17">
        <v>-674.23</v>
      </c>
    </row>
    <row r="116" spans="2:7" x14ac:dyDescent="0.35">
      <c r="B116" s="18">
        <v>10900</v>
      </c>
      <c r="C116" s="17">
        <v>90.08</v>
      </c>
      <c r="D116" s="17">
        <v>0.55000000000000004</v>
      </c>
      <c r="E116" s="17">
        <v>7162.41</v>
      </c>
      <c r="F116" s="17">
        <v>3387.61</v>
      </c>
      <c r="G116" s="17">
        <v>-673.26</v>
      </c>
    </row>
    <row r="117" spans="2:7" x14ac:dyDescent="0.35">
      <c r="B117" s="18">
        <v>11000</v>
      </c>
      <c r="C117" s="17">
        <v>90.08</v>
      </c>
      <c r="D117" s="17">
        <v>0.55000000000000004</v>
      </c>
      <c r="E117" s="17">
        <v>7162.27</v>
      </c>
      <c r="F117" s="17">
        <v>3487.61</v>
      </c>
      <c r="G117" s="17">
        <v>-672.3</v>
      </c>
    </row>
    <row r="118" spans="2:7" x14ac:dyDescent="0.35">
      <c r="B118" s="18">
        <v>11100</v>
      </c>
      <c r="C118" s="17">
        <v>90.08</v>
      </c>
      <c r="D118" s="17">
        <v>0.55000000000000004</v>
      </c>
      <c r="E118" s="17">
        <v>7162.13</v>
      </c>
      <c r="F118" s="17">
        <v>3587.6</v>
      </c>
      <c r="G118" s="17">
        <v>-671.33</v>
      </c>
    </row>
    <row r="119" spans="2:7" x14ac:dyDescent="0.35">
      <c r="B119" s="18">
        <v>11200</v>
      </c>
      <c r="C119" s="17">
        <v>90.08</v>
      </c>
      <c r="D119" s="17">
        <v>0.55000000000000004</v>
      </c>
      <c r="E119" s="17">
        <v>7161.98</v>
      </c>
      <c r="F119" s="17">
        <v>3687.6</v>
      </c>
      <c r="G119" s="17">
        <v>-670.36</v>
      </c>
    </row>
    <row r="120" spans="2:7" x14ac:dyDescent="0.35">
      <c r="B120" s="18">
        <v>11300</v>
      </c>
      <c r="C120" s="17">
        <v>90.08</v>
      </c>
      <c r="D120" s="17">
        <v>0.55000000000000004</v>
      </c>
      <c r="E120" s="17">
        <v>7161.84</v>
      </c>
      <c r="F120" s="17">
        <v>3787.59</v>
      </c>
      <c r="G120" s="17">
        <v>-669.4</v>
      </c>
    </row>
    <row r="121" spans="2:7" x14ac:dyDescent="0.35">
      <c r="B121" s="18">
        <v>11400</v>
      </c>
      <c r="C121" s="17">
        <v>90.08</v>
      </c>
      <c r="D121" s="17">
        <v>0.55000000000000004</v>
      </c>
      <c r="E121" s="17">
        <v>7161.7</v>
      </c>
      <c r="F121" s="17">
        <v>3887.59</v>
      </c>
      <c r="G121" s="17">
        <v>-668.43</v>
      </c>
    </row>
    <row r="122" spans="2:7" x14ac:dyDescent="0.35">
      <c r="B122" s="18">
        <v>11500</v>
      </c>
      <c r="C122" s="17">
        <v>90.08</v>
      </c>
      <c r="D122" s="17">
        <v>0.55000000000000004</v>
      </c>
      <c r="E122" s="17">
        <v>7161.56</v>
      </c>
      <c r="F122" s="17">
        <v>3987.58</v>
      </c>
      <c r="G122" s="17">
        <v>-667.46</v>
      </c>
    </row>
    <row r="123" spans="2:7" x14ac:dyDescent="0.35">
      <c r="B123" s="18">
        <v>11600</v>
      </c>
      <c r="C123" s="17">
        <v>90.08</v>
      </c>
      <c r="D123" s="17">
        <v>0.55000000000000004</v>
      </c>
      <c r="E123" s="17">
        <v>7161.42</v>
      </c>
      <c r="F123" s="17">
        <v>4087.58</v>
      </c>
      <c r="G123" s="17">
        <v>-666.5</v>
      </c>
    </row>
    <row r="124" spans="2:7" x14ac:dyDescent="0.35">
      <c r="B124" s="18">
        <v>11700</v>
      </c>
      <c r="C124" s="17">
        <v>90.08</v>
      </c>
      <c r="D124" s="17">
        <v>0.55000000000000004</v>
      </c>
      <c r="E124" s="17">
        <v>7161.27</v>
      </c>
      <c r="F124" s="17">
        <v>4187.57</v>
      </c>
      <c r="G124" s="17">
        <v>-665.53</v>
      </c>
    </row>
    <row r="125" spans="2:7" x14ac:dyDescent="0.35">
      <c r="B125" s="18">
        <v>11800</v>
      </c>
      <c r="C125" s="17">
        <v>90.08</v>
      </c>
      <c r="D125" s="17">
        <v>0.55000000000000004</v>
      </c>
      <c r="E125" s="17">
        <v>7161.13</v>
      </c>
      <c r="F125" s="17">
        <v>4287.57</v>
      </c>
      <c r="G125" s="17">
        <v>-664.57</v>
      </c>
    </row>
    <row r="126" spans="2:7" ht="15" thickBot="1" x14ac:dyDescent="0.4">
      <c r="B126" s="19">
        <v>11892.2</v>
      </c>
      <c r="C126" s="20">
        <v>90.08</v>
      </c>
      <c r="D126" s="20">
        <v>0.55000000000000004</v>
      </c>
      <c r="E126" s="20">
        <v>7161</v>
      </c>
      <c r="F126" s="20">
        <v>4379.7700000000004</v>
      </c>
      <c r="G126" s="20">
        <v>-663.67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2013-07-30T17:01:56Z</dcterms:modified>
</cp:coreProperties>
</file>