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ettinger_1C_18HZ___Plan_A0___PERMIT" localSheetId="0">Data!$B$2:$H$125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Pettinger 1C-18HZ - Plan A0 - PERMIT" type="6" refreshedVersion="4" background="1" saveData="1">
    <textPr codePage="437" sourceFile="C:\Documents and Settings\hb42636\Desktop\Permitting Plans\Weld County, CO\Pettinger Pads\Western\30N\Pettinger 30N-18HZ - Plan A0 - PERMIT.txt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<sst xmlns="http://schemas.openxmlformats.org/spreadsheetml/2006/main" count="41" uniqueCount="37">
  <si>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</si>
  <si>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</si>
  <si>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</si>
  <si>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</si>
  <si>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</si>
  <si>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</si>
  <si>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</si>
  <si>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</si>
  <si>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</si>
  <si>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</si>
  <si>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</si>
  <si>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</si>
  <si>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</si>
  <si>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</si>
  <si>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</si>
  <si>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</si>
  <si>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</si>
  <si>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</si>
  <si>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</si>
  <si>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</si>
  <si>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</si>
  <si>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</si>
  <si>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</si>
  <si>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</si>
  <si>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</si>
  <si>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</si>
  <si>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</si>
  <si>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</si>
  <si>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</si>
  <si>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</si>
  <si>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</si>
  <si>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</si>
  <si>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</si>
  <si>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</si>
  <si>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SWSW Sec 18-1N-R65W</t>
  </si>
  <si>
    <t>Pettinger 30N-18Hz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</si>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</sst>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Pettinger 1C-18HZ - Plan A0 -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5"/>
  <sheetViews>
    <sheetView tabSelected="1" view="pageBreakPreview" zoomScaleNormal="100" zoomScaleSheetLayoutView="100" workbookViewId="0">
      <selection activeCell="E131" sqref="E131"/>
    </sheetView>
  </sheetViews>
  <sheetFormatPr defaultRowHeight="14.5" x14ac:dyDescent="0.35"/>
  <cols>
    <col min="1" max="1" width="38.26953125" customWidth="1"/>
    <col min="2" max="2" width="9" style="3" customWidth="1"/>
    <col min="3" max="3" width="7" customWidth="1"/>
    <col min="4" max="6" width="8" customWidth="1"/>
    <col min="7" max="7" width="7.72656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8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2</v>
      </c>
      <c r="D18" s="1">
        <v>255.56399999999999</v>
      </c>
      <c r="E18" s="1">
        <v>1599.98</v>
      </c>
      <c r="F18" s="1">
        <v>-0.44</v>
      </c>
      <c r="G18" s="1">
        <v>-1.69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4</v>
      </c>
      <c r="D19" s="1">
        <v>255.56399999999999</v>
      </c>
      <c r="E19" s="1">
        <v>1699.83</v>
      </c>
      <c r="F19" s="1">
        <v>-1.74</v>
      </c>
      <c r="G19" s="1">
        <v>-6.76</v>
      </c>
    </row>
    <row r="20" spans="1:7" ht="15" x14ac:dyDescent="0.25">
      <c r="B20" s="20">
        <v>1800</v>
      </c>
      <c r="C20" s="1">
        <v>6</v>
      </c>
      <c r="D20" s="1">
        <v>255.56399999999999</v>
      </c>
      <c r="E20" s="1">
        <v>1799.45</v>
      </c>
      <c r="F20" s="1">
        <v>-3.91</v>
      </c>
      <c r="G20" s="1">
        <v>-15.2</v>
      </c>
    </row>
    <row r="21" spans="1:7" ht="15" x14ac:dyDescent="0.25">
      <c r="B21" s="20">
        <v>1900</v>
      </c>
      <c r="C21" s="1">
        <v>8</v>
      </c>
      <c r="D21" s="1">
        <v>255.56399999999999</v>
      </c>
      <c r="E21" s="1">
        <v>1898.7</v>
      </c>
      <c r="F21" s="1">
        <v>-6.95</v>
      </c>
      <c r="G21" s="1">
        <v>-27</v>
      </c>
    </row>
    <row r="22" spans="1:7" ht="15" x14ac:dyDescent="0.25">
      <c r="B22" s="20">
        <v>2000</v>
      </c>
      <c r="C22" s="1">
        <v>9.7590000000000003</v>
      </c>
      <c r="D22" s="1">
        <v>255.56399999999999</v>
      </c>
      <c r="E22" s="1">
        <v>1997.47</v>
      </c>
      <c r="F22" s="1">
        <v>-10.84</v>
      </c>
      <c r="G22" s="1">
        <v>-42.12</v>
      </c>
    </row>
    <row r="23" spans="1:7" ht="15" x14ac:dyDescent="0.25">
      <c r="B23" s="20">
        <v>2100</v>
      </c>
      <c r="C23" s="1">
        <v>9.7590000000000003</v>
      </c>
      <c r="D23" s="1">
        <v>255.56399999999999</v>
      </c>
      <c r="E23" s="1">
        <v>2096.02</v>
      </c>
      <c r="F23" s="1">
        <v>-15.07</v>
      </c>
      <c r="G23" s="1">
        <v>-58.54</v>
      </c>
    </row>
    <row r="24" spans="1:7" ht="15" x14ac:dyDescent="0.25">
      <c r="B24" s="20">
        <v>2200</v>
      </c>
      <c r="C24" s="1">
        <v>9.7590000000000003</v>
      </c>
      <c r="D24" s="1">
        <v>255.56399999999999</v>
      </c>
      <c r="E24" s="1">
        <v>2194.5700000000002</v>
      </c>
      <c r="F24" s="1">
        <v>-19.29</v>
      </c>
      <c r="G24" s="1">
        <v>-74.95</v>
      </c>
    </row>
    <row r="25" spans="1:7" ht="15" x14ac:dyDescent="0.25">
      <c r="B25" s="20">
        <v>2300</v>
      </c>
      <c r="C25" s="1">
        <v>9.7590000000000003</v>
      </c>
      <c r="D25" s="1">
        <v>255.56399999999999</v>
      </c>
      <c r="E25" s="1">
        <v>2293.12</v>
      </c>
      <c r="F25" s="1">
        <v>-23.52</v>
      </c>
      <c r="G25" s="1">
        <v>-91.37</v>
      </c>
    </row>
    <row r="26" spans="1:7" ht="15" x14ac:dyDescent="0.25">
      <c r="B26" s="20">
        <v>2400</v>
      </c>
      <c r="C26" s="1">
        <v>9.7590000000000003</v>
      </c>
      <c r="D26" s="1">
        <v>255.56399999999999</v>
      </c>
      <c r="E26" s="1">
        <v>2391.6799999999998</v>
      </c>
      <c r="F26" s="1">
        <v>-27.75</v>
      </c>
      <c r="G26" s="1">
        <v>-107.78</v>
      </c>
    </row>
    <row r="27" spans="1:7" ht="15" x14ac:dyDescent="0.25">
      <c r="B27" s="20">
        <v>2499.9899999999998</v>
      </c>
      <c r="C27" s="1">
        <v>9.7590000000000003</v>
      </c>
      <c r="D27" s="1">
        <v>255.56399999999999</v>
      </c>
      <c r="E27" s="1">
        <v>2490.23</v>
      </c>
      <c r="F27" s="1">
        <v>-31.97</v>
      </c>
      <c r="G27" s="1">
        <v>-124.2</v>
      </c>
    </row>
    <row r="28" spans="1:7" ht="15" x14ac:dyDescent="0.25">
      <c r="B28" s="20">
        <v>2599.9899999999998</v>
      </c>
      <c r="C28" s="1">
        <v>9.7590000000000003</v>
      </c>
      <c r="D28" s="1">
        <v>255.56399999999999</v>
      </c>
      <c r="E28" s="1">
        <v>2588.7800000000002</v>
      </c>
      <c r="F28" s="1">
        <v>-36.200000000000003</v>
      </c>
      <c r="G28" s="1">
        <v>-140.61000000000001</v>
      </c>
    </row>
    <row r="29" spans="1:7" ht="15" x14ac:dyDescent="0.25">
      <c r="B29" s="20">
        <v>2699.99</v>
      </c>
      <c r="C29" s="1">
        <v>9.7590000000000003</v>
      </c>
      <c r="D29" s="1">
        <v>255.56399999999999</v>
      </c>
      <c r="E29" s="1">
        <v>2687.34</v>
      </c>
      <c r="F29" s="1">
        <v>-40.42</v>
      </c>
      <c r="G29" s="1">
        <v>-157.03</v>
      </c>
    </row>
    <row r="30" spans="1:7" ht="15" x14ac:dyDescent="0.25">
      <c r="B30" s="20">
        <v>2799.99</v>
      </c>
      <c r="C30" s="1">
        <v>9.7590000000000003</v>
      </c>
      <c r="D30" s="1">
        <v>255.56399999999999</v>
      </c>
      <c r="E30" s="1">
        <v>2785.89</v>
      </c>
      <c r="F30" s="1">
        <v>-44.65</v>
      </c>
      <c r="G30" s="1">
        <v>-173.44</v>
      </c>
    </row>
    <row r="31" spans="1:7" x14ac:dyDescent="0.35">
      <c r="B31" s="20">
        <v>2899.99</v>
      </c>
      <c r="C31" s="1">
        <v>9.7590000000000003</v>
      </c>
      <c r="D31" s="1">
        <v>255.56399999999999</v>
      </c>
      <c r="E31" s="1">
        <v>2884.44</v>
      </c>
      <c r="F31" s="1">
        <v>-48.87</v>
      </c>
      <c r="G31" s="1">
        <v>-189.86</v>
      </c>
    </row>
    <row r="32" spans="1:7" x14ac:dyDescent="0.35">
      <c r="B32" s="4">
        <v>2999.99</v>
      </c>
      <c r="C32" s="1">
        <v>9.7590000000000003</v>
      </c>
      <c r="D32" s="1">
        <v>255.56399999999999</v>
      </c>
      <c r="E32" s="1">
        <v>2982.99</v>
      </c>
      <c r="F32" s="1">
        <v>-53.1</v>
      </c>
      <c r="G32" s="1">
        <v>-206.27</v>
      </c>
    </row>
    <row r="33" spans="2:7" x14ac:dyDescent="0.35">
      <c r="B33" s="4">
        <v>3099.99</v>
      </c>
      <c r="C33" s="1">
        <v>9.7590000000000003</v>
      </c>
      <c r="D33" s="1">
        <v>255.56399999999999</v>
      </c>
      <c r="E33" s="1">
        <v>3081.55</v>
      </c>
      <c r="F33" s="1">
        <v>-57.32</v>
      </c>
      <c r="G33" s="1">
        <v>-222.69</v>
      </c>
    </row>
    <row r="34" spans="2:7" x14ac:dyDescent="0.35">
      <c r="B34" s="4">
        <v>3199.99</v>
      </c>
      <c r="C34" s="1">
        <v>9.7590000000000003</v>
      </c>
      <c r="D34" s="1">
        <v>255.56399999999999</v>
      </c>
      <c r="E34" s="1">
        <v>3180.1</v>
      </c>
      <c r="F34" s="1">
        <v>-61.55</v>
      </c>
      <c r="G34" s="1">
        <v>-239.1</v>
      </c>
    </row>
    <row r="35" spans="2:7" x14ac:dyDescent="0.35">
      <c r="B35" s="4">
        <v>3299.99</v>
      </c>
      <c r="C35" s="1">
        <v>9.7590000000000003</v>
      </c>
      <c r="D35" s="1">
        <v>255.56399999999999</v>
      </c>
      <c r="E35" s="1">
        <v>3278.65</v>
      </c>
      <c r="F35" s="1">
        <v>-65.78</v>
      </c>
      <c r="G35" s="1">
        <v>-255.51</v>
      </c>
    </row>
    <row r="36" spans="2:7" x14ac:dyDescent="0.35">
      <c r="B36" s="4">
        <v>3399.99</v>
      </c>
      <c r="C36" s="1">
        <v>9.7590000000000003</v>
      </c>
      <c r="D36" s="1">
        <v>255.56399999999999</v>
      </c>
      <c r="E36" s="1">
        <v>3377.21</v>
      </c>
      <c r="F36" s="1">
        <v>-70</v>
      </c>
      <c r="G36" s="1">
        <v>-271.93</v>
      </c>
    </row>
    <row r="37" spans="2:7" x14ac:dyDescent="0.35">
      <c r="B37" s="4">
        <v>3499.99</v>
      </c>
      <c r="C37" s="1">
        <v>9.7590000000000003</v>
      </c>
      <c r="D37" s="1">
        <v>255.56399999999999</v>
      </c>
      <c r="E37" s="1">
        <v>3475.76</v>
      </c>
      <c r="F37" s="1">
        <v>-74.23</v>
      </c>
      <c r="G37" s="1">
        <v>-288.33999999999997</v>
      </c>
    </row>
    <row r="38" spans="2:7" x14ac:dyDescent="0.35">
      <c r="B38" s="4">
        <v>3599.99</v>
      </c>
      <c r="C38" s="1">
        <v>9.7590000000000003</v>
      </c>
      <c r="D38" s="1">
        <v>255.56399999999999</v>
      </c>
      <c r="E38" s="1">
        <v>3574.31</v>
      </c>
      <c r="F38" s="1">
        <v>-78.45</v>
      </c>
      <c r="G38" s="1">
        <v>-304.76</v>
      </c>
    </row>
    <row r="39" spans="2:7" x14ac:dyDescent="0.35">
      <c r="B39" s="4">
        <v>3699.99</v>
      </c>
      <c r="C39" s="1">
        <v>9.7590000000000003</v>
      </c>
      <c r="D39" s="1">
        <v>255.56399999999999</v>
      </c>
      <c r="E39" s="1">
        <v>3672.86</v>
      </c>
      <c r="F39" s="1">
        <v>-82.68</v>
      </c>
      <c r="G39" s="1">
        <v>-321.17</v>
      </c>
    </row>
    <row r="40" spans="2:7" x14ac:dyDescent="0.35">
      <c r="B40" s="4">
        <v>3799.99</v>
      </c>
      <c r="C40" s="1">
        <v>9.7590000000000003</v>
      </c>
      <c r="D40" s="1">
        <v>255.56399999999999</v>
      </c>
      <c r="E40" s="1">
        <v>3771.42</v>
      </c>
      <c r="F40" s="1">
        <v>-86.9</v>
      </c>
      <c r="G40" s="1">
        <v>-337.59</v>
      </c>
    </row>
    <row r="41" spans="2:7" x14ac:dyDescent="0.35">
      <c r="B41" s="4">
        <v>3899.99</v>
      </c>
      <c r="C41" s="1">
        <v>9.7590000000000003</v>
      </c>
      <c r="D41" s="1">
        <v>255.56399999999999</v>
      </c>
      <c r="E41" s="1">
        <v>3869.97</v>
      </c>
      <c r="F41" s="1">
        <v>-91.13</v>
      </c>
      <c r="G41" s="1">
        <v>-354</v>
      </c>
    </row>
    <row r="42" spans="2:7" x14ac:dyDescent="0.35">
      <c r="B42" s="4">
        <v>3999.99</v>
      </c>
      <c r="C42" s="1">
        <v>9.7590000000000003</v>
      </c>
      <c r="D42" s="1">
        <v>255.56399999999999</v>
      </c>
      <c r="E42" s="1">
        <v>3968.52</v>
      </c>
      <c r="F42" s="1">
        <v>-95.35</v>
      </c>
      <c r="G42" s="1">
        <v>-370.42</v>
      </c>
    </row>
    <row r="43" spans="2:7" x14ac:dyDescent="0.35">
      <c r="B43" s="4">
        <v>4099.99</v>
      </c>
      <c r="C43" s="1">
        <v>9.7590000000000003</v>
      </c>
      <c r="D43" s="1">
        <v>255.56399999999999</v>
      </c>
      <c r="E43" s="1">
        <v>4067.08</v>
      </c>
      <c r="F43" s="1">
        <v>-99.58</v>
      </c>
      <c r="G43" s="1">
        <v>-386.83</v>
      </c>
    </row>
    <row r="44" spans="2:7" x14ac:dyDescent="0.35">
      <c r="B44" s="4">
        <v>4199.99</v>
      </c>
      <c r="C44" s="1">
        <v>9.7590000000000003</v>
      </c>
      <c r="D44" s="1">
        <v>255.56399999999999</v>
      </c>
      <c r="E44" s="1">
        <v>4165.63</v>
      </c>
      <c r="F44" s="1">
        <v>-103.8</v>
      </c>
      <c r="G44" s="1">
        <v>-403.25</v>
      </c>
    </row>
    <row r="45" spans="2:7" x14ac:dyDescent="0.35">
      <c r="B45" s="4">
        <v>4299.99</v>
      </c>
      <c r="C45" s="1">
        <v>9.7590000000000003</v>
      </c>
      <c r="D45" s="1">
        <v>255.56399999999999</v>
      </c>
      <c r="E45" s="1">
        <v>4264.18</v>
      </c>
      <c r="F45" s="1">
        <v>-108.03</v>
      </c>
      <c r="G45" s="1">
        <v>-419.66</v>
      </c>
    </row>
    <row r="46" spans="2:7" x14ac:dyDescent="0.35">
      <c r="B46" s="4">
        <v>4399.99</v>
      </c>
      <c r="C46" s="1">
        <v>9.7590000000000003</v>
      </c>
      <c r="D46" s="1">
        <v>255.56399999999999</v>
      </c>
      <c r="E46" s="1">
        <v>4362.7299999999996</v>
      </c>
      <c r="F46" s="1">
        <v>-112.26</v>
      </c>
      <c r="G46" s="1">
        <v>-436.08</v>
      </c>
    </row>
    <row r="47" spans="2:7" x14ac:dyDescent="0.35">
      <c r="B47" s="4">
        <v>4499.99</v>
      </c>
      <c r="C47" s="1">
        <v>9.7590000000000003</v>
      </c>
      <c r="D47" s="1">
        <v>255.56399999999999</v>
      </c>
      <c r="E47" s="1">
        <v>4461.29</v>
      </c>
      <c r="F47" s="1">
        <v>-116.48</v>
      </c>
      <c r="G47" s="1">
        <v>-452.49</v>
      </c>
    </row>
    <row r="48" spans="2:7" x14ac:dyDescent="0.35">
      <c r="B48" s="4">
        <v>4599.99</v>
      </c>
      <c r="C48" s="1">
        <v>9.7590000000000003</v>
      </c>
      <c r="D48" s="1">
        <v>255.56399999999999</v>
      </c>
      <c r="E48" s="1">
        <v>4559.84</v>
      </c>
      <c r="F48" s="1">
        <v>-120.71</v>
      </c>
      <c r="G48" s="1">
        <v>-468.91</v>
      </c>
    </row>
    <row r="49" spans="2:7" x14ac:dyDescent="0.35">
      <c r="B49" s="4">
        <v>4699.99</v>
      </c>
      <c r="C49" s="1">
        <v>9.7590000000000003</v>
      </c>
      <c r="D49" s="1">
        <v>255.56399999999999</v>
      </c>
      <c r="E49" s="1">
        <v>4658.3900000000003</v>
      </c>
      <c r="F49" s="1">
        <v>-124.93</v>
      </c>
      <c r="G49" s="1">
        <v>-485.32</v>
      </c>
    </row>
    <row r="50" spans="2:7" x14ac:dyDescent="0.35">
      <c r="B50" s="4">
        <v>4799.99</v>
      </c>
      <c r="C50" s="1">
        <v>9.7590000000000003</v>
      </c>
      <c r="D50" s="1">
        <v>255.56399999999999</v>
      </c>
      <c r="E50" s="1">
        <v>4756.95</v>
      </c>
      <c r="F50" s="1">
        <v>-129.16</v>
      </c>
      <c r="G50" s="1">
        <v>-501.74</v>
      </c>
    </row>
    <row r="51" spans="2:7" x14ac:dyDescent="0.35">
      <c r="B51" s="4">
        <v>4899.99</v>
      </c>
      <c r="C51" s="1">
        <v>9.7590000000000003</v>
      </c>
      <c r="D51" s="1">
        <v>255.56399999999999</v>
      </c>
      <c r="E51" s="1">
        <v>4855.5</v>
      </c>
      <c r="F51" s="1">
        <v>-133.38</v>
      </c>
      <c r="G51" s="1">
        <v>-518.15</v>
      </c>
    </row>
    <row r="52" spans="2:7" x14ac:dyDescent="0.35">
      <c r="B52" s="4">
        <v>4999.99</v>
      </c>
      <c r="C52" s="1">
        <v>9.7590000000000003</v>
      </c>
      <c r="D52" s="1">
        <v>255.56399999999999</v>
      </c>
      <c r="E52" s="1">
        <v>4954.05</v>
      </c>
      <c r="F52" s="1">
        <v>-137.61000000000001</v>
      </c>
      <c r="G52" s="1">
        <v>-534.57000000000005</v>
      </c>
    </row>
    <row r="53" spans="2:7" x14ac:dyDescent="0.35">
      <c r="B53" s="4">
        <v>5099.99</v>
      </c>
      <c r="C53" s="1">
        <v>9.7590000000000003</v>
      </c>
      <c r="D53" s="1">
        <v>255.56399999999999</v>
      </c>
      <c r="E53" s="1">
        <v>5052.6000000000004</v>
      </c>
      <c r="F53" s="1">
        <v>-141.83000000000001</v>
      </c>
      <c r="G53" s="1">
        <v>-550.98</v>
      </c>
    </row>
    <row r="54" spans="2:7" x14ac:dyDescent="0.35">
      <c r="B54" s="4">
        <v>5199.99</v>
      </c>
      <c r="C54" s="1">
        <v>9.7590000000000003</v>
      </c>
      <c r="D54" s="1">
        <v>255.56399999999999</v>
      </c>
      <c r="E54" s="1">
        <v>5151.16</v>
      </c>
      <c r="F54" s="1">
        <v>-146.06</v>
      </c>
      <c r="G54" s="1">
        <v>-567.39</v>
      </c>
    </row>
    <row r="55" spans="2:7" x14ac:dyDescent="0.35">
      <c r="B55" s="4">
        <v>5299.99</v>
      </c>
      <c r="C55" s="1">
        <v>9.7590000000000003</v>
      </c>
      <c r="D55" s="1">
        <v>255.56399999999999</v>
      </c>
      <c r="E55" s="1">
        <v>5249.71</v>
      </c>
      <c r="F55" s="1">
        <v>-150.29</v>
      </c>
      <c r="G55" s="1">
        <v>-583.80999999999995</v>
      </c>
    </row>
    <row r="56" spans="2:7" x14ac:dyDescent="0.35">
      <c r="B56" s="4">
        <v>5399.99</v>
      </c>
      <c r="C56" s="1">
        <v>9.7590000000000003</v>
      </c>
      <c r="D56" s="1">
        <v>255.56399999999999</v>
      </c>
      <c r="E56" s="1">
        <v>5348.26</v>
      </c>
      <c r="F56" s="1">
        <v>-154.51</v>
      </c>
      <c r="G56" s="1">
        <v>-600.22</v>
      </c>
    </row>
    <row r="57" spans="2:7" x14ac:dyDescent="0.35">
      <c r="B57" s="4">
        <v>5499.99</v>
      </c>
      <c r="C57" s="1">
        <v>9.7590000000000003</v>
      </c>
      <c r="D57" s="1">
        <v>255.56399999999999</v>
      </c>
      <c r="E57" s="1">
        <v>5446.82</v>
      </c>
      <c r="F57" s="1">
        <v>-158.74</v>
      </c>
      <c r="G57" s="1">
        <v>-616.64</v>
      </c>
    </row>
    <row r="58" spans="2:7" x14ac:dyDescent="0.35">
      <c r="B58" s="4">
        <v>5599.99</v>
      </c>
      <c r="C58" s="1">
        <v>9.7590000000000003</v>
      </c>
      <c r="D58" s="1">
        <v>255.56399999999999</v>
      </c>
      <c r="E58" s="1">
        <v>5545.37</v>
      </c>
      <c r="F58" s="1">
        <v>-162.96</v>
      </c>
      <c r="G58" s="1">
        <v>-633.04999999999995</v>
      </c>
    </row>
    <row r="59" spans="2:7" x14ac:dyDescent="0.35">
      <c r="B59" s="4">
        <v>5699.99</v>
      </c>
      <c r="C59" s="1">
        <v>9.7590000000000003</v>
      </c>
      <c r="D59" s="1">
        <v>255.56399999999999</v>
      </c>
      <c r="E59" s="1">
        <v>5643.92</v>
      </c>
      <c r="F59" s="1">
        <v>-167.19</v>
      </c>
      <c r="G59" s="1">
        <v>-649.47</v>
      </c>
    </row>
    <row r="60" spans="2:7" x14ac:dyDescent="0.35">
      <c r="B60" s="4">
        <v>5799.99</v>
      </c>
      <c r="C60" s="1">
        <v>9.7590000000000003</v>
      </c>
      <c r="D60" s="1">
        <v>255.56399999999999</v>
      </c>
      <c r="E60" s="1">
        <v>5742.47</v>
      </c>
      <c r="F60" s="1">
        <v>-171.41</v>
      </c>
      <c r="G60" s="1">
        <v>-665.88</v>
      </c>
    </row>
    <row r="61" spans="2:7" x14ac:dyDescent="0.35">
      <c r="B61" s="4">
        <v>5899.99</v>
      </c>
      <c r="C61" s="1">
        <v>9.7590000000000003</v>
      </c>
      <c r="D61" s="1">
        <v>255.56399999999999</v>
      </c>
      <c r="E61" s="1">
        <v>5841.03</v>
      </c>
      <c r="F61" s="1">
        <v>-175.64</v>
      </c>
      <c r="G61" s="1">
        <v>-682.3</v>
      </c>
    </row>
    <row r="62" spans="2:7" x14ac:dyDescent="0.35">
      <c r="B62" s="4">
        <v>5999.99</v>
      </c>
      <c r="C62" s="1">
        <v>9.7590000000000003</v>
      </c>
      <c r="D62" s="1">
        <v>255.56399999999999</v>
      </c>
      <c r="E62" s="1">
        <v>5939.58</v>
      </c>
      <c r="F62" s="1">
        <v>-179.86</v>
      </c>
      <c r="G62" s="1">
        <v>-698.71</v>
      </c>
    </row>
    <row r="63" spans="2:7" x14ac:dyDescent="0.35">
      <c r="B63" s="4">
        <v>6099.99</v>
      </c>
      <c r="C63" s="1">
        <v>9.7590000000000003</v>
      </c>
      <c r="D63" s="1">
        <v>255.56399999999999</v>
      </c>
      <c r="E63" s="1">
        <v>6038.13</v>
      </c>
      <c r="F63" s="1">
        <v>-184.09</v>
      </c>
      <c r="G63" s="1">
        <v>-715.13</v>
      </c>
    </row>
    <row r="64" spans="2:7" x14ac:dyDescent="0.35">
      <c r="B64" s="4">
        <v>6199.99</v>
      </c>
      <c r="C64" s="1">
        <v>9.7590000000000003</v>
      </c>
      <c r="D64" s="1">
        <v>255.56399999999999</v>
      </c>
      <c r="E64" s="1">
        <v>6136.69</v>
      </c>
      <c r="F64" s="1">
        <v>-188.31</v>
      </c>
      <c r="G64" s="1">
        <v>-731.54</v>
      </c>
    </row>
    <row r="65" spans="2:7" x14ac:dyDescent="0.35">
      <c r="B65" s="4">
        <v>6299.99</v>
      </c>
      <c r="C65" s="1">
        <v>9.7590000000000003</v>
      </c>
      <c r="D65" s="1">
        <v>255.56399999999999</v>
      </c>
      <c r="E65" s="1">
        <v>6235.24</v>
      </c>
      <c r="F65" s="1">
        <v>-192.54</v>
      </c>
      <c r="G65" s="1">
        <v>-747.96</v>
      </c>
    </row>
    <row r="66" spans="2:7" x14ac:dyDescent="0.35">
      <c r="B66" s="4">
        <v>6399.99</v>
      </c>
      <c r="C66" s="1">
        <v>9.7590000000000003</v>
      </c>
      <c r="D66" s="1">
        <v>255.56399999999999</v>
      </c>
      <c r="E66" s="1">
        <v>6333.79</v>
      </c>
      <c r="F66" s="1">
        <v>-196.77</v>
      </c>
      <c r="G66" s="1">
        <v>-764.37</v>
      </c>
    </row>
    <row r="67" spans="2:7" x14ac:dyDescent="0.35">
      <c r="B67" s="4">
        <v>6499.99</v>
      </c>
      <c r="C67" s="1">
        <v>9.7590000000000003</v>
      </c>
      <c r="D67" s="1">
        <v>255.56399999999999</v>
      </c>
      <c r="E67" s="1">
        <v>6432.34</v>
      </c>
      <c r="F67" s="1">
        <v>-200.99</v>
      </c>
      <c r="G67" s="1">
        <v>-780.79</v>
      </c>
    </row>
    <row r="68" spans="2:7" x14ac:dyDescent="0.35">
      <c r="B68" s="4">
        <v>6599.99</v>
      </c>
      <c r="C68" s="1">
        <v>9.7590000000000003</v>
      </c>
      <c r="D68" s="1">
        <v>255.56399999999999</v>
      </c>
      <c r="E68" s="1">
        <v>6530.9</v>
      </c>
      <c r="F68" s="1">
        <v>-205.22</v>
      </c>
      <c r="G68" s="1">
        <v>-797.2</v>
      </c>
    </row>
    <row r="69" spans="2:7" x14ac:dyDescent="0.35">
      <c r="B69" s="4">
        <v>6699.99</v>
      </c>
      <c r="C69" s="1">
        <v>9.4550000000000001</v>
      </c>
      <c r="D69" s="1">
        <v>268.649</v>
      </c>
      <c r="E69" s="1">
        <v>6629.46</v>
      </c>
      <c r="F69" s="1">
        <v>-209.02</v>
      </c>
      <c r="G69" s="1">
        <v>-813.62</v>
      </c>
    </row>
    <row r="70" spans="2:7" x14ac:dyDescent="0.35">
      <c r="B70" s="4">
        <v>6799.99</v>
      </c>
      <c r="C70" s="1">
        <v>13.555</v>
      </c>
      <c r="D70" s="1">
        <v>316.43799999999999</v>
      </c>
      <c r="E70" s="1">
        <v>6727.64</v>
      </c>
      <c r="F70" s="1">
        <v>-200.7</v>
      </c>
      <c r="G70" s="1">
        <v>-829.94</v>
      </c>
    </row>
    <row r="71" spans="2:7" x14ac:dyDescent="0.35">
      <c r="B71" s="4">
        <v>6899.99</v>
      </c>
      <c r="C71" s="1">
        <v>21.821999999999999</v>
      </c>
      <c r="D71" s="1">
        <v>335.54300000000001</v>
      </c>
      <c r="E71" s="1">
        <v>6822.91</v>
      </c>
      <c r="F71" s="1">
        <v>-175.23</v>
      </c>
      <c r="G71" s="1">
        <v>-845.76</v>
      </c>
    </row>
    <row r="72" spans="2:7" x14ac:dyDescent="0.35">
      <c r="B72" s="4">
        <v>6999.99</v>
      </c>
      <c r="C72" s="1">
        <v>31.093</v>
      </c>
      <c r="D72" s="1">
        <v>344.08499999999998</v>
      </c>
      <c r="E72" s="1">
        <v>6912.37</v>
      </c>
      <c r="F72" s="1">
        <v>-133.37</v>
      </c>
      <c r="G72" s="1">
        <v>-860.57</v>
      </c>
    </row>
    <row r="73" spans="2:7" x14ac:dyDescent="0.35">
      <c r="B73" s="4">
        <v>7099.99</v>
      </c>
      <c r="C73" s="1">
        <v>40.686</v>
      </c>
      <c r="D73" s="1">
        <v>348.94400000000002</v>
      </c>
      <c r="E73" s="1">
        <v>6993.3</v>
      </c>
      <c r="F73" s="1">
        <v>-76.400000000000006</v>
      </c>
      <c r="G73" s="1">
        <v>-873.93</v>
      </c>
    </row>
    <row r="74" spans="2:7" x14ac:dyDescent="0.35">
      <c r="B74" s="4">
        <v>7199.99</v>
      </c>
      <c r="C74" s="1">
        <v>50.414999999999999</v>
      </c>
      <c r="D74" s="1">
        <v>352.19799999999998</v>
      </c>
      <c r="E74" s="1">
        <v>7063.26</v>
      </c>
      <c r="F74" s="1">
        <v>-6.05</v>
      </c>
      <c r="G74" s="1">
        <v>-885.45</v>
      </c>
    </row>
    <row r="75" spans="2:7" x14ac:dyDescent="0.35">
      <c r="B75" s="4">
        <v>7299.99</v>
      </c>
      <c r="C75" s="1">
        <v>60.212000000000003</v>
      </c>
      <c r="D75" s="1">
        <v>354.64100000000002</v>
      </c>
      <c r="E75" s="1">
        <v>7120.1</v>
      </c>
      <c r="F75" s="1">
        <v>75.53</v>
      </c>
      <c r="G75" s="1">
        <v>-894.75</v>
      </c>
    </row>
    <row r="76" spans="2:7" x14ac:dyDescent="0.35">
      <c r="B76" s="4">
        <v>7399.99</v>
      </c>
      <c r="C76" s="1">
        <v>70.046999999999997</v>
      </c>
      <c r="D76" s="1">
        <v>356.64400000000001</v>
      </c>
      <c r="E76" s="1">
        <v>7162.11</v>
      </c>
      <c r="F76" s="1">
        <v>165.88</v>
      </c>
      <c r="G76" s="1">
        <v>-901.57</v>
      </c>
    </row>
    <row r="77" spans="2:7" x14ac:dyDescent="0.35">
      <c r="B77" s="4">
        <v>7499.98</v>
      </c>
      <c r="C77" s="1">
        <v>79.900000000000006</v>
      </c>
      <c r="D77" s="1">
        <v>358.41</v>
      </c>
      <c r="E77" s="1">
        <v>7188</v>
      </c>
      <c r="F77" s="1">
        <v>262.25</v>
      </c>
      <c r="G77" s="1">
        <v>-905.7</v>
      </c>
    </row>
    <row r="78" spans="2:7" x14ac:dyDescent="0.35">
      <c r="B78" s="4">
        <v>7599.98</v>
      </c>
      <c r="C78" s="1">
        <v>89.763000000000005</v>
      </c>
      <c r="D78" s="1">
        <v>7.0000000000000007E-2</v>
      </c>
      <c r="E78" s="1">
        <v>7197</v>
      </c>
      <c r="F78" s="1">
        <v>361.71</v>
      </c>
      <c r="G78" s="1">
        <v>-907.01</v>
      </c>
    </row>
    <row r="79" spans="2:7" x14ac:dyDescent="0.35">
      <c r="B79" s="4">
        <v>7699.98</v>
      </c>
      <c r="C79" s="1">
        <v>90.284999999999997</v>
      </c>
      <c r="D79" s="1">
        <v>0.157</v>
      </c>
      <c r="E79" s="1">
        <v>7196.53</v>
      </c>
      <c r="F79" s="1">
        <v>461.71</v>
      </c>
      <c r="G79" s="1">
        <v>-906.74</v>
      </c>
    </row>
    <row r="80" spans="2:7" x14ac:dyDescent="0.35">
      <c r="B80" s="4">
        <v>7799.98</v>
      </c>
      <c r="C80" s="1">
        <v>90.284999999999997</v>
      </c>
      <c r="D80" s="1">
        <v>0.157</v>
      </c>
      <c r="E80" s="1">
        <v>7196.03</v>
      </c>
      <c r="F80" s="1">
        <v>561.71</v>
      </c>
      <c r="G80" s="1">
        <v>-906.47</v>
      </c>
    </row>
    <row r="81" spans="2:7" x14ac:dyDescent="0.35">
      <c r="B81" s="4">
        <v>7899.98</v>
      </c>
      <c r="C81" s="1">
        <v>90.284999999999997</v>
      </c>
      <c r="D81" s="1">
        <v>0.157</v>
      </c>
      <c r="E81" s="1">
        <v>7195.53</v>
      </c>
      <c r="F81" s="1">
        <v>661.71</v>
      </c>
      <c r="G81" s="1">
        <v>-906.19</v>
      </c>
    </row>
    <row r="82" spans="2:7" x14ac:dyDescent="0.35">
      <c r="B82" s="4">
        <v>7999.98</v>
      </c>
      <c r="C82" s="1">
        <v>90.284999999999997</v>
      </c>
      <c r="D82" s="1">
        <v>0.157</v>
      </c>
      <c r="E82" s="1">
        <v>7195.04</v>
      </c>
      <c r="F82" s="1">
        <v>761.7</v>
      </c>
      <c r="G82" s="1">
        <v>-905.92</v>
      </c>
    </row>
    <row r="83" spans="2:7" x14ac:dyDescent="0.35">
      <c r="B83" s="4">
        <v>8099.98</v>
      </c>
      <c r="C83" s="1">
        <v>90.284999999999997</v>
      </c>
      <c r="D83" s="1">
        <v>0.157</v>
      </c>
      <c r="E83" s="1">
        <v>7194.54</v>
      </c>
      <c r="F83" s="1">
        <v>861.7</v>
      </c>
      <c r="G83" s="1">
        <v>-905.65</v>
      </c>
    </row>
    <row r="84" spans="2:7" x14ac:dyDescent="0.35">
      <c r="B84" s="4">
        <v>8199.98</v>
      </c>
      <c r="C84" s="1">
        <v>90.284999999999997</v>
      </c>
      <c r="D84" s="1">
        <v>0.157</v>
      </c>
      <c r="E84" s="1">
        <v>7194.04</v>
      </c>
      <c r="F84" s="1">
        <v>961.7</v>
      </c>
      <c r="G84" s="1">
        <v>-905.37</v>
      </c>
    </row>
    <row r="85" spans="2:7" x14ac:dyDescent="0.35">
      <c r="B85" s="4">
        <v>8299.98</v>
      </c>
      <c r="C85" s="1">
        <v>90.284999999999997</v>
      </c>
      <c r="D85" s="1">
        <v>0.157</v>
      </c>
      <c r="E85" s="1">
        <v>7193.55</v>
      </c>
      <c r="F85" s="1">
        <v>1061.7</v>
      </c>
      <c r="G85" s="1">
        <v>-905.1</v>
      </c>
    </row>
    <row r="86" spans="2:7" x14ac:dyDescent="0.35">
      <c r="B86" s="4">
        <v>8399.98</v>
      </c>
      <c r="C86" s="1">
        <v>90.284999999999997</v>
      </c>
      <c r="D86" s="1">
        <v>0.157</v>
      </c>
      <c r="E86" s="1">
        <v>7193.05</v>
      </c>
      <c r="F86" s="1">
        <v>1161.7</v>
      </c>
      <c r="G86" s="1">
        <v>-904.83</v>
      </c>
    </row>
    <row r="87" spans="2:7" x14ac:dyDescent="0.35">
      <c r="B87" s="4">
        <v>8499.98</v>
      </c>
      <c r="C87" s="1">
        <v>90.284999999999997</v>
      </c>
      <c r="D87" s="1">
        <v>0.157</v>
      </c>
      <c r="E87" s="1">
        <v>7192.55</v>
      </c>
      <c r="F87" s="1">
        <v>1261.7</v>
      </c>
      <c r="G87" s="1">
        <v>-904.55</v>
      </c>
    </row>
    <row r="88" spans="2:7" x14ac:dyDescent="0.35">
      <c r="B88" s="4">
        <v>8599.98</v>
      </c>
      <c r="C88" s="1">
        <v>90.284999999999997</v>
      </c>
      <c r="D88" s="1">
        <v>0.157</v>
      </c>
      <c r="E88" s="1">
        <v>7192.05</v>
      </c>
      <c r="F88" s="1">
        <v>1361.69</v>
      </c>
      <c r="G88" s="1">
        <v>-904.28</v>
      </c>
    </row>
    <row r="89" spans="2:7" x14ac:dyDescent="0.35">
      <c r="B89" s="4">
        <v>8699.98</v>
      </c>
      <c r="C89" s="1">
        <v>90.284999999999997</v>
      </c>
      <c r="D89" s="1">
        <v>0.157</v>
      </c>
      <c r="E89" s="1">
        <v>7191.56</v>
      </c>
      <c r="F89" s="1">
        <v>1461.69</v>
      </c>
      <c r="G89" s="1">
        <v>-904.01</v>
      </c>
    </row>
    <row r="90" spans="2:7" x14ac:dyDescent="0.35">
      <c r="B90" s="4">
        <v>8799.98</v>
      </c>
      <c r="C90" s="1">
        <v>90.284999999999997</v>
      </c>
      <c r="D90" s="1">
        <v>0.157</v>
      </c>
      <c r="E90" s="1">
        <v>7191.06</v>
      </c>
      <c r="F90" s="1">
        <v>1561.69</v>
      </c>
      <c r="G90" s="1">
        <v>-903.73</v>
      </c>
    </row>
    <row r="91" spans="2:7" x14ac:dyDescent="0.35">
      <c r="B91" s="4">
        <v>8899.98</v>
      </c>
      <c r="C91" s="1">
        <v>90.284999999999997</v>
      </c>
      <c r="D91" s="1">
        <v>0.157</v>
      </c>
      <c r="E91" s="1">
        <v>7190.56</v>
      </c>
      <c r="F91" s="1">
        <v>1661.69</v>
      </c>
      <c r="G91" s="1">
        <v>-903.46</v>
      </c>
    </row>
    <row r="92" spans="2:7" x14ac:dyDescent="0.35">
      <c r="B92" s="4">
        <v>8999.98</v>
      </c>
      <c r="C92" s="1">
        <v>90.284999999999997</v>
      </c>
      <c r="D92" s="1">
        <v>0.157</v>
      </c>
      <c r="E92" s="1">
        <v>7190.07</v>
      </c>
      <c r="F92" s="1">
        <v>1761.69</v>
      </c>
      <c r="G92" s="1">
        <v>-903.19</v>
      </c>
    </row>
    <row r="93" spans="2:7" x14ac:dyDescent="0.35">
      <c r="B93" s="4">
        <v>9099.98</v>
      </c>
      <c r="C93" s="1">
        <v>90.284999999999997</v>
      </c>
      <c r="D93" s="1">
        <v>0.157</v>
      </c>
      <c r="E93" s="1">
        <v>7189.57</v>
      </c>
      <c r="F93" s="1">
        <v>1861.68</v>
      </c>
      <c r="G93" s="1">
        <v>-902.91</v>
      </c>
    </row>
    <row r="94" spans="2:7" x14ac:dyDescent="0.35">
      <c r="B94" s="4">
        <v>9199.98</v>
      </c>
      <c r="C94" s="1">
        <v>90.284999999999997</v>
      </c>
      <c r="D94" s="1">
        <v>0.157</v>
      </c>
      <c r="E94" s="1">
        <v>7189.07</v>
      </c>
      <c r="F94" s="1">
        <v>1961.68</v>
      </c>
      <c r="G94" s="1">
        <v>-902.64</v>
      </c>
    </row>
    <row r="95" spans="2:7" x14ac:dyDescent="0.35">
      <c r="B95" s="4">
        <v>9299.98</v>
      </c>
      <c r="C95" s="1">
        <v>90.284999999999997</v>
      </c>
      <c r="D95" s="1">
        <v>0.157</v>
      </c>
      <c r="E95" s="1">
        <v>7188.57</v>
      </c>
      <c r="F95" s="1">
        <v>2061.6799999999998</v>
      </c>
      <c r="G95" s="1">
        <v>-902.37</v>
      </c>
    </row>
    <row r="96" spans="2:7" x14ac:dyDescent="0.35">
      <c r="B96" s="4">
        <v>9399.98</v>
      </c>
      <c r="C96" s="1">
        <v>90.284999999999997</v>
      </c>
      <c r="D96" s="1">
        <v>0.157</v>
      </c>
      <c r="E96" s="1">
        <v>7188.08</v>
      </c>
      <c r="F96" s="1">
        <v>2161.6799999999998</v>
      </c>
      <c r="G96" s="1">
        <v>-902.09</v>
      </c>
    </row>
    <row r="97" spans="2:7" x14ac:dyDescent="0.35">
      <c r="B97" s="4">
        <v>9499.98</v>
      </c>
      <c r="C97" s="1">
        <v>90.284999999999997</v>
      </c>
      <c r="D97" s="1">
        <v>0.157</v>
      </c>
      <c r="E97" s="1">
        <v>7187.58</v>
      </c>
      <c r="F97" s="1">
        <v>2261.6799999999998</v>
      </c>
      <c r="G97" s="1">
        <v>-901.82</v>
      </c>
    </row>
    <row r="98" spans="2:7" x14ac:dyDescent="0.35">
      <c r="B98" s="4">
        <v>9599.98</v>
      </c>
      <c r="C98" s="1">
        <v>90.284999999999997</v>
      </c>
      <c r="D98" s="1">
        <v>0.157</v>
      </c>
      <c r="E98" s="1">
        <v>7187.08</v>
      </c>
      <c r="F98" s="1">
        <v>2361.6799999999998</v>
      </c>
      <c r="G98" s="1">
        <v>-901.55</v>
      </c>
    </row>
    <row r="99" spans="2:7" x14ac:dyDescent="0.35">
      <c r="B99" s="4">
        <v>9699.98</v>
      </c>
      <c r="C99" s="1">
        <v>90.284999999999997</v>
      </c>
      <c r="D99" s="1">
        <v>0.157</v>
      </c>
      <c r="E99" s="1">
        <v>7186.58</v>
      </c>
      <c r="F99" s="1">
        <v>2461.67</v>
      </c>
      <c r="G99" s="1">
        <v>-901.27</v>
      </c>
    </row>
    <row r="100" spans="2:7" x14ac:dyDescent="0.35">
      <c r="B100" s="4">
        <v>9799.98</v>
      </c>
      <c r="C100" s="1">
        <v>90.284999999999997</v>
      </c>
      <c r="D100" s="1">
        <v>0.157</v>
      </c>
      <c r="E100" s="1">
        <v>7186.09</v>
      </c>
      <c r="F100" s="1">
        <v>2561.67</v>
      </c>
      <c r="G100" s="1">
        <v>-901</v>
      </c>
    </row>
    <row r="101" spans="2:7" x14ac:dyDescent="0.35">
      <c r="B101" s="4">
        <v>9899.98</v>
      </c>
      <c r="C101" s="1">
        <v>90.284999999999997</v>
      </c>
      <c r="D101" s="1">
        <v>0.157</v>
      </c>
      <c r="E101" s="1">
        <v>7185.59</v>
      </c>
      <c r="F101" s="1">
        <v>2661.67</v>
      </c>
      <c r="G101" s="1">
        <v>-900.73</v>
      </c>
    </row>
    <row r="102" spans="2:7" x14ac:dyDescent="0.35">
      <c r="B102" s="4">
        <v>9999.98</v>
      </c>
      <c r="C102" s="1">
        <v>90.284999999999997</v>
      </c>
      <c r="D102" s="1">
        <v>0.157</v>
      </c>
      <c r="E102" s="1">
        <v>7185.09</v>
      </c>
      <c r="F102" s="1">
        <v>2761.67</v>
      </c>
      <c r="G102" s="1">
        <v>-900.45</v>
      </c>
    </row>
    <row r="103" spans="2:7" x14ac:dyDescent="0.35">
      <c r="B103" s="4">
        <v>10099.98</v>
      </c>
      <c r="C103" s="1">
        <v>90.284999999999997</v>
      </c>
      <c r="D103" s="1">
        <v>0.157</v>
      </c>
      <c r="E103" s="1">
        <v>7184.6</v>
      </c>
      <c r="F103" s="1">
        <v>2861.67</v>
      </c>
      <c r="G103" s="1">
        <v>-900.18</v>
      </c>
    </row>
    <row r="104" spans="2:7" x14ac:dyDescent="0.35">
      <c r="B104" s="4">
        <v>10199.98</v>
      </c>
      <c r="C104" s="1">
        <v>90.284999999999997</v>
      </c>
      <c r="D104" s="1">
        <v>0.157</v>
      </c>
      <c r="E104" s="1">
        <v>7184.1</v>
      </c>
      <c r="F104" s="1">
        <v>2961.66</v>
      </c>
      <c r="G104" s="1">
        <v>-899.91</v>
      </c>
    </row>
    <row r="105" spans="2:7" x14ac:dyDescent="0.35">
      <c r="B105" s="4">
        <v>10299.98</v>
      </c>
      <c r="C105" s="1">
        <v>90.284999999999997</v>
      </c>
      <c r="D105" s="1">
        <v>0.157</v>
      </c>
      <c r="E105" s="1">
        <v>7183.6</v>
      </c>
      <c r="F105" s="1">
        <v>3061.66</v>
      </c>
      <c r="G105" s="1">
        <v>-899.63</v>
      </c>
    </row>
    <row r="106" spans="2:7" x14ac:dyDescent="0.35">
      <c r="B106" s="4">
        <v>10399.98</v>
      </c>
      <c r="C106" s="1">
        <v>90.284999999999997</v>
      </c>
      <c r="D106" s="1">
        <v>0.157</v>
      </c>
      <c r="E106" s="1">
        <v>7183.1</v>
      </c>
      <c r="F106" s="1">
        <v>3161.66</v>
      </c>
      <c r="G106" s="1">
        <v>-899.36</v>
      </c>
    </row>
    <row r="107" spans="2:7" x14ac:dyDescent="0.35">
      <c r="B107" s="4">
        <v>10499.98</v>
      </c>
      <c r="C107" s="1">
        <v>90.284999999999997</v>
      </c>
      <c r="D107" s="1">
        <v>0.157</v>
      </c>
      <c r="E107" s="1">
        <v>7182.61</v>
      </c>
      <c r="F107" s="1">
        <v>3261.66</v>
      </c>
      <c r="G107" s="1">
        <v>-899.09</v>
      </c>
    </row>
    <row r="108" spans="2:7" x14ac:dyDescent="0.35">
      <c r="B108" s="4">
        <v>10599.98</v>
      </c>
      <c r="C108" s="1">
        <v>90.284999999999997</v>
      </c>
      <c r="D108" s="1">
        <v>0.157</v>
      </c>
      <c r="E108" s="1">
        <v>7182.11</v>
      </c>
      <c r="F108" s="1">
        <v>3361.66</v>
      </c>
      <c r="G108" s="1">
        <v>-898.81</v>
      </c>
    </row>
    <row r="109" spans="2:7" x14ac:dyDescent="0.35">
      <c r="B109" s="4">
        <v>10699.98</v>
      </c>
      <c r="C109" s="1">
        <v>90.284999999999997</v>
      </c>
      <c r="D109" s="1">
        <v>0.157</v>
      </c>
      <c r="E109" s="1">
        <v>7181.61</v>
      </c>
      <c r="F109" s="1">
        <v>3461.66</v>
      </c>
      <c r="G109" s="1">
        <v>-898.54</v>
      </c>
    </row>
    <row r="110" spans="2:7" x14ac:dyDescent="0.35">
      <c r="B110" s="4">
        <v>10799.98</v>
      </c>
      <c r="C110" s="1">
        <v>90.284999999999997</v>
      </c>
      <c r="D110" s="1">
        <v>0.157</v>
      </c>
      <c r="E110" s="1">
        <v>7181.12</v>
      </c>
      <c r="F110" s="1">
        <v>3561.65</v>
      </c>
      <c r="G110" s="1">
        <v>-898.27</v>
      </c>
    </row>
    <row r="111" spans="2:7" x14ac:dyDescent="0.35">
      <c r="B111" s="4">
        <v>10899.98</v>
      </c>
      <c r="C111" s="1">
        <v>90.284999999999997</v>
      </c>
      <c r="D111" s="1">
        <v>0.157</v>
      </c>
      <c r="E111" s="1">
        <v>7180.62</v>
      </c>
      <c r="F111" s="1">
        <v>3661.65</v>
      </c>
      <c r="G111" s="1">
        <v>-897.99</v>
      </c>
    </row>
    <row r="112" spans="2:7" x14ac:dyDescent="0.35">
      <c r="B112" s="4">
        <v>10999.98</v>
      </c>
      <c r="C112" s="1">
        <v>90.284999999999997</v>
      </c>
      <c r="D112" s="1">
        <v>0.157</v>
      </c>
      <c r="E112" s="1">
        <v>7180.12</v>
      </c>
      <c r="F112" s="1">
        <v>3761.65</v>
      </c>
      <c r="G112" s="1">
        <v>-897.72</v>
      </c>
    </row>
    <row r="113" spans="2:7" x14ac:dyDescent="0.35">
      <c r="B113" s="4">
        <v>11099.98</v>
      </c>
      <c r="C113" s="1">
        <v>90.284999999999997</v>
      </c>
      <c r="D113" s="1">
        <v>0.157</v>
      </c>
      <c r="E113" s="1">
        <v>7179.62</v>
      </c>
      <c r="F113" s="1">
        <v>3861.65</v>
      </c>
      <c r="G113" s="1">
        <v>-897.45</v>
      </c>
    </row>
    <row r="114" spans="2:7" x14ac:dyDescent="0.35">
      <c r="B114" s="4">
        <v>11199.98</v>
      </c>
      <c r="C114" s="1">
        <v>90.284999999999997</v>
      </c>
      <c r="D114" s="1">
        <v>0.157</v>
      </c>
      <c r="E114" s="1">
        <v>7179.13</v>
      </c>
      <c r="F114" s="1">
        <v>3961.65</v>
      </c>
      <c r="G114" s="1">
        <v>-897.17</v>
      </c>
    </row>
    <row r="115" spans="2:7" x14ac:dyDescent="0.35">
      <c r="B115" s="4">
        <v>11299.98</v>
      </c>
      <c r="C115" s="1">
        <v>90.284999999999997</v>
      </c>
      <c r="D115" s="1">
        <v>0.157</v>
      </c>
      <c r="E115" s="1">
        <v>7178.63</v>
      </c>
      <c r="F115" s="1">
        <v>4061.64</v>
      </c>
      <c r="G115" s="1">
        <v>-896.9</v>
      </c>
    </row>
    <row r="116" spans="2:7" x14ac:dyDescent="0.35">
      <c r="B116" s="4">
        <v>11399.98</v>
      </c>
      <c r="C116" s="1">
        <v>90.284999999999997</v>
      </c>
      <c r="D116" s="1">
        <v>0.157</v>
      </c>
      <c r="E116" s="1">
        <v>7178.13</v>
      </c>
      <c r="F116" s="1">
        <v>4161.6400000000003</v>
      </c>
      <c r="G116" s="1">
        <v>-896.63</v>
      </c>
    </row>
    <row r="117" spans="2:7" x14ac:dyDescent="0.35">
      <c r="B117" s="4">
        <v>11499.98</v>
      </c>
      <c r="C117" s="1">
        <v>90.284999999999997</v>
      </c>
      <c r="D117" s="1">
        <v>0.157</v>
      </c>
      <c r="E117" s="1">
        <v>7177.63</v>
      </c>
      <c r="F117" s="1">
        <v>4261.6400000000003</v>
      </c>
      <c r="G117" s="1">
        <v>-896.35</v>
      </c>
    </row>
    <row r="118" spans="2:7" x14ac:dyDescent="0.35">
      <c r="B118" s="4">
        <v>11599.98</v>
      </c>
      <c r="C118" s="1">
        <v>90.284999999999997</v>
      </c>
      <c r="D118" s="1">
        <v>0.157</v>
      </c>
      <c r="E118" s="1">
        <v>7177.14</v>
      </c>
      <c r="F118" s="1">
        <v>4361.6400000000003</v>
      </c>
      <c r="G118" s="1">
        <v>-896.08</v>
      </c>
    </row>
    <row r="119" spans="2:7" x14ac:dyDescent="0.35">
      <c r="B119" s="4">
        <v>11699.98</v>
      </c>
      <c r="C119" s="1">
        <v>90.284999999999997</v>
      </c>
      <c r="D119" s="1">
        <v>0.157</v>
      </c>
      <c r="E119" s="1">
        <v>7176.64</v>
      </c>
      <c r="F119" s="1">
        <v>4461.6400000000003</v>
      </c>
      <c r="G119" s="1">
        <v>-895.81</v>
      </c>
    </row>
    <row r="120" spans="2:7" x14ac:dyDescent="0.35">
      <c r="B120" s="4">
        <v>11799.98</v>
      </c>
      <c r="C120" s="1">
        <v>90.284999999999997</v>
      </c>
      <c r="D120" s="1">
        <v>0.157</v>
      </c>
      <c r="E120" s="1">
        <v>7176.14</v>
      </c>
      <c r="F120" s="1">
        <v>4561.6400000000003</v>
      </c>
      <c r="G120" s="1">
        <v>-895.53</v>
      </c>
    </row>
    <row r="121" spans="2:7" x14ac:dyDescent="0.35">
      <c r="B121" s="4">
        <v>11899.98</v>
      </c>
      <c r="C121" s="1">
        <v>90.284999999999997</v>
      </c>
      <c r="D121" s="1">
        <v>0.157</v>
      </c>
      <c r="E121" s="1">
        <v>7175.65</v>
      </c>
      <c r="F121" s="1">
        <v>4661.63</v>
      </c>
      <c r="G121" s="1">
        <v>-895.26</v>
      </c>
    </row>
    <row r="122" spans="2:7" x14ac:dyDescent="0.35">
      <c r="B122" s="4">
        <v>11999.98</v>
      </c>
      <c r="C122" s="1">
        <v>90.284999999999997</v>
      </c>
      <c r="D122" s="1">
        <v>0.157</v>
      </c>
      <c r="E122" s="1">
        <v>7175.15</v>
      </c>
      <c r="F122" s="1">
        <v>4761.63</v>
      </c>
      <c r="G122" s="1">
        <v>-894.99</v>
      </c>
    </row>
    <row r="123" spans="2:7" x14ac:dyDescent="0.35">
      <c r="B123" s="4">
        <v>12099.98</v>
      </c>
      <c r="C123" s="1">
        <v>90.284999999999997</v>
      </c>
      <c r="D123" s="1">
        <v>0.157</v>
      </c>
      <c r="E123" s="1">
        <v>7174.65</v>
      </c>
      <c r="F123" s="1">
        <v>4861.63</v>
      </c>
      <c r="G123" s="1">
        <v>-894.71</v>
      </c>
    </row>
    <row r="124" spans="2:7" x14ac:dyDescent="0.35">
      <c r="B124" s="4">
        <v>12199.98</v>
      </c>
      <c r="C124" s="1">
        <v>90.284999999999997</v>
      </c>
      <c r="D124" s="1">
        <v>0.157</v>
      </c>
      <c r="E124" s="1">
        <v>7174.15</v>
      </c>
      <c r="F124" s="1">
        <v>4961.63</v>
      </c>
      <c r="G124" s="1">
        <v>-894.44</v>
      </c>
    </row>
    <row r="125" spans="2:7" x14ac:dyDescent="0.35">
      <c r="B125" s="4">
        <v>12230.95</v>
      </c>
      <c r="C125" s="1">
        <v>90.284999999999997</v>
      </c>
      <c r="D125" s="1">
        <v>0.157</v>
      </c>
      <c r="E125" s="1">
        <v>7174</v>
      </c>
      <c r="F125" s="1">
        <v>4992.6000000000004</v>
      </c>
      <c r="G125" s="1">
        <v>-894.35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Data!Pettinger_1C_18HZ___Plan_A0___PERMIT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2013-07-24T18:45:10Z</dcterms:modified>
</cp:coreProperties>
</file>