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defaultThemeVersion="124226"/>
  <bookViews>
    <workbookView xWindow="570" yWindow="25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<sst xmlns="http://schemas.openxmlformats.org/spreadsheetml/2006/main" count="42" uniqueCount="38">
  <si>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</si>
  <si>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</si>
  <si>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</si>
  <si>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</si>
  <si>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</si>
  <si>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</si>
  <si>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</si>
  <si>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</si>
  <si>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</si>
  <si>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</si>
  <si>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</si>
  <si>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</si>
  <si>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</si>
  <si>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</si>
  <si>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</si>
  <si>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</si>
  <si>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</si>
  <si>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</si>
  <si>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</si>
  <si>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</si>
  <si>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</si>
  <si>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</si>
  <si>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</si>
  <si>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</si>
  <si>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</si>
  <si>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</si>
  <si>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</si>
  <si>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</si>
  <si>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</si>
  <si>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</si>
  <si>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</si>
  <si>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</si>
  <si>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</si>
  <si>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</si>
  <si>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</si>
  <si>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NENE SEC 12 T2N R66W</t>
  </si>
  <si>
    <t>DOVE 24N-13HZ</t>
  </si>
  <si>
    <t>05-123-35907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</si>
</sst>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1" xfId="0" applyBorder="1"/>
    <xf numFmtId="0" fontId="0" fillId="2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B2" sqref="B2:G15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8" t="s">
        <v>8</v>
      </c>
      <c r="B4" s="19">
        <v>125</v>
      </c>
      <c r="C4" s="19">
        <v>0.22</v>
      </c>
      <c r="D4" s="19">
        <v>55.81</v>
      </c>
      <c r="E4" s="19">
        <v>125</v>
      </c>
      <c r="F4" s="19">
        <v>0.11</v>
      </c>
      <c r="G4" s="19">
        <v>0.16</v>
      </c>
    </row>
    <row r="5" spans="1:11" ht="15.75" thickBot="1">
      <c r="A5" s="12">
        <v>47120</v>
      </c>
      <c r="B5" s="19">
        <v>225</v>
      </c>
      <c r="C5" s="19">
        <v>0.49</v>
      </c>
      <c r="D5" s="19">
        <v>322.72000000000003</v>
      </c>
      <c r="E5" s="19">
        <v>225</v>
      </c>
      <c r="F5" s="19">
        <v>0.56000000000000005</v>
      </c>
      <c r="G5" s="19">
        <v>0.06</v>
      </c>
    </row>
    <row r="6" spans="1:11" ht="15.75" thickBot="1">
      <c r="A6" s="9" t="s">
        <v>9</v>
      </c>
      <c r="B6" s="19">
        <v>325</v>
      </c>
      <c r="C6" s="19">
        <v>0.05</v>
      </c>
      <c r="D6" s="19">
        <v>199.67</v>
      </c>
      <c r="E6" s="19">
        <v>325</v>
      </c>
      <c r="F6" s="19">
        <v>0.86</v>
      </c>
      <c r="G6" s="19">
        <v>-0.22</v>
      </c>
    </row>
    <row r="7" spans="1:11" ht="15.75" thickBot="1">
      <c r="A7" s="13" t="s">
        <v>36</v>
      </c>
      <c r="B7" s="19">
        <v>425</v>
      </c>
      <c r="C7" s="19">
        <v>0.31</v>
      </c>
      <c r="D7" s="19">
        <v>61.79</v>
      </c>
      <c r="E7" s="19">
        <v>425</v>
      </c>
      <c r="F7" s="19">
        <v>0.94</v>
      </c>
      <c r="G7" s="19">
        <v>0.01</v>
      </c>
    </row>
    <row r="8" spans="1:11" ht="15.75" thickBot="1">
      <c r="A8" s="15" t="s">
        <v>12</v>
      </c>
      <c r="B8" s="19">
        <v>525</v>
      </c>
      <c r="C8" s="19">
        <v>0.54</v>
      </c>
      <c r="D8" s="19">
        <v>47.69</v>
      </c>
      <c r="E8" s="19">
        <v>524.99</v>
      </c>
      <c r="F8" s="19">
        <v>1.39</v>
      </c>
      <c r="G8" s="19">
        <v>0.6</v>
      </c>
    </row>
    <row r="9" spans="1:11" ht="15.75" thickBot="1">
      <c r="A9" s="18" t="s">
        <v>37</v>
      </c>
      <c r="B9" s="19">
        <v>625</v>
      </c>
      <c r="C9" s="19">
        <v>0.76</v>
      </c>
      <c r="D9" s="19">
        <v>39.11</v>
      </c>
      <c r="E9" s="19">
        <v>624.99</v>
      </c>
      <c r="F9" s="19">
        <v>2.2200000000000002</v>
      </c>
      <c r="G9" s="19">
        <v>1.36</v>
      </c>
    </row>
    <row r="10" spans="1:11" ht="15.75" thickBot="1">
      <c r="A10" s="14" t="s">
        <v>11</v>
      </c>
      <c r="B10" s="19">
        <v>725</v>
      </c>
      <c r="C10" s="19">
        <v>0.81</v>
      </c>
      <c r="D10" s="19">
        <v>33.26</v>
      </c>
      <c r="E10" s="19">
        <v>724.98</v>
      </c>
      <c r="F10" s="19">
        <v>3.32</v>
      </c>
      <c r="G10" s="19">
        <v>2.17</v>
      </c>
    </row>
    <row r="11" spans="1:11" ht="15.75" thickBot="1">
      <c r="A11" s="20" t="s">
        <v>35</v>
      </c>
      <c r="B11" s="19">
        <v>825</v>
      </c>
      <c r="C11" s="19">
        <v>0.51</v>
      </c>
      <c r="D11" s="19">
        <v>15.4</v>
      </c>
      <c r="E11" s="19">
        <v>824.97</v>
      </c>
      <c r="F11" s="19">
        <v>4.34</v>
      </c>
      <c r="G11" s="19">
        <v>2.67</v>
      </c>
    </row>
    <row r="12" spans="1:11" ht="15.75" thickBot="1">
      <c r="A12" s="14" t="s">
        <v>10</v>
      </c>
      <c r="B12" s="19">
        <v>925</v>
      </c>
      <c r="C12" s="19">
        <v>0.98</v>
      </c>
      <c r="D12" s="19">
        <v>51.77</v>
      </c>
      <c r="E12" s="19">
        <v>924.96</v>
      </c>
      <c r="F12" s="19">
        <v>5.3</v>
      </c>
      <c r="G12" s="19">
        <v>3.46</v>
      </c>
    </row>
    <row r="13" spans="1:11" ht="15.75" thickBot="1">
      <c r="A13" s="13" t="s">
        <v>34</v>
      </c>
      <c r="B13" s="19">
        <v>960</v>
      </c>
      <c r="C13" s="19">
        <v>0.84</v>
      </c>
      <c r="D13" s="19">
        <v>59.19</v>
      </c>
      <c r="E13" s="19">
        <v>959.96</v>
      </c>
      <c r="F13" s="19">
        <v>5.62</v>
      </c>
      <c r="G13" s="19">
        <v>3.92</v>
      </c>
    </row>
    <row r="14" spans="1:11" ht="15.75" thickBot="1">
      <c r="A14" s="14" t="s">
        <v>29</v>
      </c>
      <c r="B14" s="19">
        <v>1224</v>
      </c>
      <c r="C14" s="19">
        <v>1.21</v>
      </c>
      <c r="D14" s="19">
        <v>72.510000000000005</v>
      </c>
      <c r="E14" s="19">
        <v>1223.92</v>
      </c>
      <c r="F14" s="19">
        <v>7.45</v>
      </c>
      <c r="G14" s="19">
        <v>8.24</v>
      </c>
    </row>
    <row r="15" spans="1:11" ht="15.75" thickBot="1">
      <c r="A15" t="str">
        <f>INDEX(Lookup!E2:E5,Lookup!F2)</f>
        <v>Directional</v>
      </c>
      <c r="B15" s="19">
        <v>1315</v>
      </c>
      <c r="C15" s="19">
        <v>2.46</v>
      </c>
      <c r="D15" s="19">
        <v>47.29</v>
      </c>
      <c r="E15" s="19">
        <v>1314.87</v>
      </c>
      <c r="F15" s="19">
        <v>9.06</v>
      </c>
      <c r="G15" s="19">
        <v>10.59</v>
      </c>
    </row>
    <row r="16" spans="1:11" ht="15.75" thickBot="1">
      <c r="A16" s="14" t="s">
        <v>13</v>
      </c>
      <c r="B16" s="19">
        <v>1406</v>
      </c>
      <c r="C16" s="19">
        <v>3.45</v>
      </c>
      <c r="D16" s="19">
        <v>34.69</v>
      </c>
      <c r="E16" s="19">
        <v>1405.75</v>
      </c>
      <c r="F16" s="19">
        <v>12.64</v>
      </c>
      <c r="G16" s="19">
        <v>13.59</v>
      </c>
    </row>
    <row r="17" spans="1:7" ht="15.75" thickBot="1">
      <c r="A17" t="str">
        <f>INDEX(Lookup!A2:A4,Lookup!B2)</f>
        <v>True</v>
      </c>
      <c r="B17" s="19">
        <v>1497</v>
      </c>
      <c r="C17" s="19">
        <v>4.72</v>
      </c>
      <c r="D17" s="19">
        <v>29.62</v>
      </c>
      <c r="E17" s="19">
        <v>1496.52</v>
      </c>
      <c r="F17" s="19">
        <v>18.14</v>
      </c>
      <c r="G17" s="19">
        <v>16.989999999999998</v>
      </c>
    </row>
    <row r="18" spans="1:7" ht="15.75" thickBot="1">
      <c r="A18" s="14" t="s">
        <v>15</v>
      </c>
      <c r="B18" s="19">
        <v>1588</v>
      </c>
      <c r="C18" s="19">
        <v>5.94</v>
      </c>
      <c r="D18" s="19">
        <v>30.86</v>
      </c>
      <c r="E18" s="19">
        <v>1587.12</v>
      </c>
      <c r="F18" s="19">
        <v>25.44</v>
      </c>
      <c r="G18" s="19">
        <v>21.26</v>
      </c>
    </row>
    <row r="19" spans="1:7">
      <c r="A19" t="e">
        <f>INDEX(Lookup!C2:C12,Lookup!D2)</f>
        <v>#VALUE!</v>
      </c>
      <c r="B19" s="19">
        <v>1679</v>
      </c>
      <c r="C19" s="19">
        <v>8.08</v>
      </c>
      <c r="D19" s="19">
        <v>28.86</v>
      </c>
      <c r="E19" s="19">
        <v>1677.43</v>
      </c>
      <c r="F19" s="19">
        <v>35.090000000000003</v>
      </c>
      <c r="G19" s="19">
        <v>26.76</v>
      </c>
    </row>
    <row r="20" spans="1:7">
      <c r="B20" s="19">
        <v>1770</v>
      </c>
      <c r="C20" s="19">
        <v>9.43</v>
      </c>
      <c r="D20" s="19">
        <v>30.67</v>
      </c>
      <c r="E20" s="19">
        <v>1767.37</v>
      </c>
      <c r="F20" s="19">
        <v>47.1</v>
      </c>
      <c r="G20" s="19">
        <v>33.65</v>
      </c>
    </row>
    <row r="21" spans="1:7">
      <c r="B21" s="19">
        <v>1861</v>
      </c>
      <c r="C21" s="19">
        <v>10.77</v>
      </c>
      <c r="D21" s="19">
        <v>29.46</v>
      </c>
      <c r="E21" s="19">
        <v>1856.96</v>
      </c>
      <c r="F21" s="19">
        <v>60.92</v>
      </c>
      <c r="G21" s="19">
        <v>41.64</v>
      </c>
    </row>
    <row r="22" spans="1:7">
      <c r="B22" s="19">
        <v>1951</v>
      </c>
      <c r="C22" s="19">
        <v>11.3</v>
      </c>
      <c r="D22" s="19">
        <v>25.53</v>
      </c>
      <c r="E22" s="19">
        <v>1945.3</v>
      </c>
      <c r="F22" s="19">
        <v>76.19</v>
      </c>
      <c r="G22" s="19">
        <v>49.57</v>
      </c>
    </row>
    <row r="23" spans="1:7">
      <c r="B23" s="19">
        <v>2043</v>
      </c>
      <c r="C23" s="19">
        <v>12.01</v>
      </c>
      <c r="D23" s="19">
        <v>30.21</v>
      </c>
      <c r="E23" s="19">
        <v>2035.4</v>
      </c>
      <c r="F23" s="19">
        <v>92.6</v>
      </c>
      <c r="G23" s="19">
        <v>58.27</v>
      </c>
    </row>
    <row r="24" spans="1:7">
      <c r="B24" s="19">
        <v>2134</v>
      </c>
      <c r="C24" s="19">
        <v>11.33</v>
      </c>
      <c r="D24" s="19">
        <v>24.42</v>
      </c>
      <c r="E24" s="19">
        <v>2124.52</v>
      </c>
      <c r="F24" s="19">
        <v>108.92</v>
      </c>
      <c r="G24" s="19">
        <v>66.73</v>
      </c>
    </row>
    <row r="25" spans="1:7">
      <c r="B25" s="19">
        <v>2225</v>
      </c>
      <c r="C25" s="19">
        <v>11.28</v>
      </c>
      <c r="D25" s="19">
        <v>25.89</v>
      </c>
      <c r="E25" s="19">
        <v>2213.7600000000002</v>
      </c>
      <c r="F25" s="19">
        <v>125.07</v>
      </c>
      <c r="G25" s="19">
        <v>74.319999999999993</v>
      </c>
    </row>
    <row r="26" spans="1:7">
      <c r="B26" s="19">
        <v>2317</v>
      </c>
      <c r="C26" s="19">
        <v>11.28</v>
      </c>
      <c r="D26" s="19">
        <v>29.5</v>
      </c>
      <c r="E26" s="19">
        <v>2303.98</v>
      </c>
      <c r="F26" s="19">
        <v>140.99</v>
      </c>
      <c r="G26" s="19">
        <v>82.68</v>
      </c>
    </row>
    <row r="27" spans="1:7">
      <c r="B27" s="19">
        <v>2407</v>
      </c>
      <c r="C27" s="19">
        <v>10.94</v>
      </c>
      <c r="D27" s="19">
        <v>42.95</v>
      </c>
      <c r="E27" s="19">
        <v>2392.31</v>
      </c>
      <c r="F27" s="19">
        <v>154.91</v>
      </c>
      <c r="G27" s="19">
        <v>92.83</v>
      </c>
    </row>
    <row r="28" spans="1:7">
      <c r="B28" s="19">
        <v>2497</v>
      </c>
      <c r="C28" s="19">
        <v>11.37</v>
      </c>
      <c r="D28" s="19">
        <v>33.1</v>
      </c>
      <c r="E28" s="19">
        <v>2480.62</v>
      </c>
      <c r="F28" s="19">
        <v>168.59</v>
      </c>
      <c r="G28" s="19">
        <v>103.5</v>
      </c>
    </row>
    <row r="29" spans="1:7">
      <c r="B29" s="19">
        <v>2588</v>
      </c>
      <c r="C29" s="19">
        <v>10.02</v>
      </c>
      <c r="D29" s="19">
        <v>31.71</v>
      </c>
      <c r="E29" s="19">
        <v>2570.04</v>
      </c>
      <c r="F29" s="19">
        <v>182.84</v>
      </c>
      <c r="G29" s="19">
        <v>112.56</v>
      </c>
    </row>
    <row r="30" spans="1:7">
      <c r="B30" s="19">
        <v>2679</v>
      </c>
      <c r="C30" s="19">
        <v>9.66</v>
      </c>
      <c r="D30" s="19">
        <v>29.31</v>
      </c>
      <c r="E30" s="19">
        <v>2659.7</v>
      </c>
      <c r="F30" s="19">
        <v>196.23</v>
      </c>
      <c r="G30" s="19">
        <v>120.45</v>
      </c>
    </row>
    <row r="31" spans="1:7">
      <c r="B31" s="19">
        <v>2769</v>
      </c>
      <c r="C31" s="19">
        <v>9.89</v>
      </c>
      <c r="D31" s="19">
        <v>30.73</v>
      </c>
      <c r="E31" s="19">
        <v>2748.39</v>
      </c>
      <c r="F31" s="19">
        <v>209.46</v>
      </c>
      <c r="G31" s="19">
        <v>128.1</v>
      </c>
    </row>
    <row r="32" spans="1:7">
      <c r="B32" s="19">
        <v>2864</v>
      </c>
      <c r="C32" s="19">
        <v>9.77</v>
      </c>
      <c r="D32" s="19">
        <v>33.39</v>
      </c>
      <c r="E32" s="19">
        <v>2842</v>
      </c>
      <c r="F32" s="19">
        <v>223.21</v>
      </c>
      <c r="G32" s="19">
        <v>136.71</v>
      </c>
    </row>
    <row r="33" spans="2:7">
      <c r="B33" s="19">
        <v>3053</v>
      </c>
      <c r="C33" s="19">
        <v>10.61</v>
      </c>
      <c r="D33" s="19">
        <v>31.58</v>
      </c>
      <c r="E33" s="19">
        <v>3028.01</v>
      </c>
      <c r="F33" s="19">
        <v>251.42</v>
      </c>
      <c r="G33" s="19">
        <v>154.63999999999999</v>
      </c>
    </row>
    <row r="34" spans="2:7">
      <c r="B34" s="19">
        <v>3147</v>
      </c>
      <c r="C34" s="19">
        <v>9.01</v>
      </c>
      <c r="D34" s="19">
        <v>27.44</v>
      </c>
      <c r="E34" s="19">
        <v>3120.64</v>
      </c>
      <c r="F34" s="19">
        <v>265.32</v>
      </c>
      <c r="G34" s="19">
        <v>162.57</v>
      </c>
    </row>
    <row r="35" spans="2:7">
      <c r="B35" s="19">
        <v>3242</v>
      </c>
      <c r="C35" s="19">
        <v>6.56</v>
      </c>
      <c r="D35" s="19">
        <v>27.66</v>
      </c>
      <c r="E35" s="19">
        <v>3214.75</v>
      </c>
      <c r="F35" s="19">
        <v>276.73</v>
      </c>
      <c r="G35" s="19">
        <v>168.52</v>
      </c>
    </row>
    <row r="36" spans="2:7">
      <c r="B36" s="19">
        <v>3336</v>
      </c>
      <c r="C36" s="19">
        <v>4.7300000000000004</v>
      </c>
      <c r="D36" s="19">
        <v>35.090000000000003</v>
      </c>
      <c r="E36" s="19">
        <v>3308.3</v>
      </c>
      <c r="F36" s="19">
        <v>284.66000000000003</v>
      </c>
      <c r="G36" s="19">
        <v>173.24</v>
      </c>
    </row>
    <row r="37" spans="2:7">
      <c r="B37" s="19">
        <v>3431</v>
      </c>
      <c r="C37" s="19">
        <v>3.86</v>
      </c>
      <c r="D37" s="19">
        <v>19.71</v>
      </c>
      <c r="E37" s="19">
        <v>3403.03</v>
      </c>
      <c r="F37" s="19">
        <v>290.88</v>
      </c>
      <c r="G37" s="19">
        <v>176.57</v>
      </c>
    </row>
    <row r="38" spans="2:7">
      <c r="B38" s="19">
        <v>3525</v>
      </c>
      <c r="C38" s="19">
        <v>3.02</v>
      </c>
      <c r="D38" s="19">
        <v>33.24</v>
      </c>
      <c r="E38" s="19">
        <v>3496.86</v>
      </c>
      <c r="F38" s="19">
        <v>295.93</v>
      </c>
      <c r="G38" s="19">
        <v>178.99</v>
      </c>
    </row>
    <row r="39" spans="2:7">
      <c r="B39" s="19">
        <v>3620</v>
      </c>
      <c r="C39" s="19">
        <v>2.0299999999999998</v>
      </c>
      <c r="D39" s="19">
        <v>46.38</v>
      </c>
      <c r="E39" s="19">
        <v>3591.77</v>
      </c>
      <c r="F39" s="19">
        <v>299.18</v>
      </c>
      <c r="G39" s="19">
        <v>181.58</v>
      </c>
    </row>
    <row r="40" spans="2:7">
      <c r="B40" s="19">
        <v>3809</v>
      </c>
      <c r="C40" s="19">
        <v>1.0900000000000001</v>
      </c>
      <c r="D40" s="19">
        <v>5.74</v>
      </c>
      <c r="E40" s="19">
        <v>3780.7</v>
      </c>
      <c r="F40" s="19">
        <v>303.27999999999997</v>
      </c>
      <c r="G40" s="19">
        <v>184.18</v>
      </c>
    </row>
    <row r="41" spans="2:7">
      <c r="B41" s="19">
        <v>3998</v>
      </c>
      <c r="C41" s="19">
        <v>0.14000000000000001</v>
      </c>
      <c r="D41" s="19">
        <v>299.39999999999998</v>
      </c>
      <c r="E41" s="19">
        <v>3969.69</v>
      </c>
      <c r="F41" s="19">
        <v>305.18</v>
      </c>
      <c r="G41" s="19">
        <v>184.16</v>
      </c>
    </row>
    <row r="42" spans="2:7">
      <c r="B42" s="19">
        <v>4187</v>
      </c>
      <c r="C42" s="19">
        <v>0.77</v>
      </c>
      <c r="D42" s="19">
        <v>237.65</v>
      </c>
      <c r="E42" s="19">
        <v>4158.68</v>
      </c>
      <c r="F42" s="19">
        <v>304.62</v>
      </c>
      <c r="G42" s="19">
        <v>182.89</v>
      </c>
    </row>
    <row r="43" spans="2:7">
      <c r="B43" s="19">
        <v>4376</v>
      </c>
      <c r="C43" s="19">
        <v>0.36</v>
      </c>
      <c r="D43" s="19">
        <v>16.5</v>
      </c>
      <c r="E43" s="19">
        <v>4347.68</v>
      </c>
      <c r="F43" s="19">
        <v>304.51</v>
      </c>
      <c r="G43" s="19">
        <v>181.98</v>
      </c>
    </row>
    <row r="44" spans="2:7">
      <c r="B44" s="19">
        <v>4565</v>
      </c>
      <c r="C44" s="19">
        <v>0.62</v>
      </c>
      <c r="D44" s="19">
        <v>150.4</v>
      </c>
      <c r="E44" s="19">
        <v>4536.68</v>
      </c>
      <c r="F44" s="19">
        <v>304.19</v>
      </c>
      <c r="G44" s="19">
        <v>182.66</v>
      </c>
    </row>
    <row r="45" spans="2:7">
      <c r="B45" s="19">
        <v>4660</v>
      </c>
      <c r="C45" s="19">
        <v>1.1499999999999999</v>
      </c>
      <c r="D45" s="19">
        <v>51.05</v>
      </c>
      <c r="E45" s="19">
        <v>4631.67</v>
      </c>
      <c r="F45" s="19">
        <v>304.33999999999997</v>
      </c>
      <c r="G45" s="19">
        <v>183.65</v>
      </c>
    </row>
    <row r="46" spans="2:7">
      <c r="B46" s="19">
        <v>4754</v>
      </c>
      <c r="C46" s="19">
        <v>1.73</v>
      </c>
      <c r="D46" s="19">
        <v>27.01</v>
      </c>
      <c r="E46" s="19">
        <v>4725.6400000000003</v>
      </c>
      <c r="F46" s="19">
        <v>306.19</v>
      </c>
      <c r="G46" s="19">
        <v>185.03</v>
      </c>
    </row>
    <row r="47" spans="2:7">
      <c r="B47" s="19">
        <v>4943</v>
      </c>
      <c r="C47" s="19">
        <v>1.27</v>
      </c>
      <c r="D47" s="19">
        <v>51.89</v>
      </c>
      <c r="E47" s="19">
        <v>4914.58</v>
      </c>
      <c r="F47" s="19">
        <v>310.02999999999997</v>
      </c>
      <c r="G47" s="19">
        <v>187.98</v>
      </c>
    </row>
    <row r="48" spans="2:7">
      <c r="B48" s="19">
        <v>5132</v>
      </c>
      <c r="C48" s="19">
        <v>1.38</v>
      </c>
      <c r="D48" s="19">
        <v>86.81</v>
      </c>
      <c r="E48" s="19">
        <v>5103.53</v>
      </c>
      <c r="F48" s="19">
        <v>311.45</v>
      </c>
      <c r="G48" s="19">
        <v>191.9</v>
      </c>
    </row>
    <row r="49" spans="2:7">
      <c r="B49" s="19">
        <v>5227</v>
      </c>
      <c r="C49" s="19">
        <v>1.1100000000000001</v>
      </c>
      <c r="D49" s="19">
        <v>70.11</v>
      </c>
      <c r="E49" s="19">
        <v>5198.51</v>
      </c>
      <c r="F49" s="19">
        <v>311.83</v>
      </c>
      <c r="G49" s="19">
        <v>193.9</v>
      </c>
    </row>
    <row r="50" spans="2:7">
      <c r="B50" s="19">
        <v>5416</v>
      </c>
      <c r="C50" s="19">
        <v>1.1299999999999999</v>
      </c>
      <c r="D50" s="19">
        <v>96.32</v>
      </c>
      <c r="E50" s="19">
        <v>5387.47</v>
      </c>
      <c r="F50" s="19">
        <v>312.24</v>
      </c>
      <c r="G50" s="19">
        <v>197.48</v>
      </c>
    </row>
    <row r="51" spans="2:7">
      <c r="B51" s="19">
        <v>5605</v>
      </c>
      <c r="C51" s="19">
        <v>0.1</v>
      </c>
      <c r="D51" s="19">
        <v>31.7</v>
      </c>
      <c r="E51" s="19">
        <v>5576.46</v>
      </c>
      <c r="F51" s="19">
        <v>312.18</v>
      </c>
      <c r="G51" s="19">
        <v>199.42</v>
      </c>
    </row>
    <row r="52" spans="2:7">
      <c r="B52" s="19">
        <v>5794</v>
      </c>
      <c r="C52" s="19">
        <v>0.82</v>
      </c>
      <c r="D52" s="19">
        <v>150.29</v>
      </c>
      <c r="E52" s="19">
        <v>5765.45</v>
      </c>
      <c r="F52" s="19">
        <v>311.14</v>
      </c>
      <c r="G52" s="19">
        <v>200.17</v>
      </c>
    </row>
    <row r="53" spans="2:7">
      <c r="B53" s="19">
        <v>5983</v>
      </c>
      <c r="C53" s="19">
        <v>0.65</v>
      </c>
      <c r="D53" s="19">
        <v>307.99</v>
      </c>
      <c r="E53" s="19">
        <v>5954.45</v>
      </c>
      <c r="F53" s="19">
        <v>310.63</v>
      </c>
      <c r="G53" s="19">
        <v>200</v>
      </c>
    </row>
    <row r="54" spans="2:7">
      <c r="B54" s="19">
        <v>6172</v>
      </c>
      <c r="C54" s="19">
        <v>1.08</v>
      </c>
      <c r="D54" s="19">
        <v>209.81</v>
      </c>
      <c r="E54" s="19">
        <v>6143.43</v>
      </c>
      <c r="F54" s="19">
        <v>309.74</v>
      </c>
      <c r="G54" s="19">
        <v>198.27</v>
      </c>
    </row>
    <row r="55" spans="2:7">
      <c r="B55" s="19">
        <v>6361</v>
      </c>
      <c r="C55" s="19">
        <v>0.69</v>
      </c>
      <c r="D55" s="19">
        <v>218.42</v>
      </c>
      <c r="E55" s="19">
        <v>6332.41</v>
      </c>
      <c r="F55" s="19">
        <v>307.31</v>
      </c>
      <c r="G55" s="19">
        <v>196.68</v>
      </c>
    </row>
    <row r="56" spans="2:7">
      <c r="B56" s="19">
        <v>6550</v>
      </c>
      <c r="C56" s="19">
        <v>2.75</v>
      </c>
      <c r="D56" s="19">
        <v>131.83000000000001</v>
      </c>
      <c r="E56" s="19">
        <v>6521.33</v>
      </c>
      <c r="F56" s="19">
        <v>303.39</v>
      </c>
      <c r="G56" s="19">
        <v>199.35</v>
      </c>
    </row>
    <row r="57" spans="2:7">
      <c r="B57" s="19">
        <v>6642</v>
      </c>
      <c r="C57" s="19">
        <v>2.21</v>
      </c>
      <c r="D57" s="19">
        <v>138.87</v>
      </c>
      <c r="E57" s="19">
        <v>6613.24</v>
      </c>
      <c r="F57" s="19">
        <v>300.58</v>
      </c>
      <c r="G57" s="19">
        <v>202.16</v>
      </c>
    </row>
    <row r="58" spans="2:7">
      <c r="B58" s="19">
        <v>6680</v>
      </c>
      <c r="C58" s="19">
        <v>1.69</v>
      </c>
      <c r="D58" s="19">
        <v>152.63</v>
      </c>
      <c r="E58" s="19">
        <v>6651.22</v>
      </c>
      <c r="F58" s="19">
        <v>299.52999999999997</v>
      </c>
      <c r="G58" s="19">
        <v>202.9</v>
      </c>
    </row>
    <row r="59" spans="2:7">
      <c r="B59" s="19">
        <v>6711</v>
      </c>
      <c r="C59" s="19">
        <v>3.03</v>
      </c>
      <c r="D59" s="19">
        <v>163.77000000000001</v>
      </c>
      <c r="E59" s="19">
        <v>6682.2</v>
      </c>
      <c r="F59" s="19">
        <v>298.33999999999997</v>
      </c>
      <c r="G59" s="19">
        <v>203.34</v>
      </c>
    </row>
    <row r="60" spans="2:7">
      <c r="B60" s="19">
        <v>6742</v>
      </c>
      <c r="C60" s="19">
        <v>4.63</v>
      </c>
      <c r="D60" s="19">
        <v>180.67</v>
      </c>
      <c r="E60" s="19">
        <v>6713.13</v>
      </c>
      <c r="F60" s="19">
        <v>296.3</v>
      </c>
      <c r="G60" s="19">
        <v>203.55</v>
      </c>
    </row>
    <row r="61" spans="2:7">
      <c r="B61" s="19">
        <v>6774</v>
      </c>
      <c r="C61" s="19">
        <v>8.89</v>
      </c>
      <c r="D61" s="19">
        <v>182.42</v>
      </c>
      <c r="E61" s="19">
        <v>6744.9</v>
      </c>
      <c r="F61" s="19">
        <v>292.54000000000002</v>
      </c>
      <c r="G61" s="19">
        <v>203.43</v>
      </c>
    </row>
    <row r="62" spans="2:7">
      <c r="B62" s="19">
        <v>6805</v>
      </c>
      <c r="C62" s="19">
        <v>12.6</v>
      </c>
      <c r="D62" s="19">
        <v>187.8</v>
      </c>
      <c r="E62" s="19">
        <v>6775.35</v>
      </c>
      <c r="F62" s="19">
        <v>286.79000000000002</v>
      </c>
      <c r="G62" s="19">
        <v>202.87</v>
      </c>
    </row>
    <row r="63" spans="2:7">
      <c r="B63" s="19">
        <v>6836</v>
      </c>
      <c r="C63" s="19">
        <v>15.34</v>
      </c>
      <c r="D63" s="19">
        <v>182.86</v>
      </c>
      <c r="E63" s="19">
        <v>6805.43</v>
      </c>
      <c r="F63" s="19">
        <v>279.35000000000002</v>
      </c>
      <c r="G63" s="19">
        <v>202.21</v>
      </c>
    </row>
    <row r="64" spans="2:7">
      <c r="B64" s="19">
        <v>6868</v>
      </c>
      <c r="C64" s="19">
        <v>16.73</v>
      </c>
      <c r="D64" s="19">
        <v>180.01</v>
      </c>
      <c r="E64" s="19">
        <v>6836.18</v>
      </c>
      <c r="F64" s="19">
        <v>270.51</v>
      </c>
      <c r="G64" s="19">
        <v>202</v>
      </c>
    </row>
    <row r="65" spans="2:7">
      <c r="B65" s="19">
        <v>6899</v>
      </c>
      <c r="C65" s="19">
        <v>17.18</v>
      </c>
      <c r="D65" s="19">
        <v>178.58</v>
      </c>
      <c r="E65" s="19">
        <v>6865.84</v>
      </c>
      <c r="F65" s="19">
        <v>261.47000000000003</v>
      </c>
      <c r="G65" s="19">
        <v>202.11</v>
      </c>
    </row>
    <row r="66" spans="2:7">
      <c r="B66" s="19">
        <v>6931</v>
      </c>
      <c r="C66" s="19">
        <v>19.420000000000002</v>
      </c>
      <c r="D66" s="19">
        <v>175.72</v>
      </c>
      <c r="E66" s="19">
        <v>6896.22</v>
      </c>
      <c r="F66" s="19">
        <v>251.44</v>
      </c>
      <c r="G66" s="19">
        <v>202.62</v>
      </c>
    </row>
    <row r="67" spans="2:7">
      <c r="B67" s="19">
        <v>6962</v>
      </c>
      <c r="C67" s="19">
        <v>22.79</v>
      </c>
      <c r="D67" s="19">
        <v>176.56</v>
      </c>
      <c r="E67" s="19">
        <v>6925.13</v>
      </c>
      <c r="F67" s="19">
        <v>240.31</v>
      </c>
      <c r="G67" s="19">
        <v>203.37</v>
      </c>
    </row>
    <row r="68" spans="2:7">
      <c r="B68" s="19">
        <v>6994</v>
      </c>
      <c r="C68" s="19">
        <v>27.47</v>
      </c>
      <c r="D68" s="19">
        <v>177.13</v>
      </c>
      <c r="E68" s="19">
        <v>6954.1</v>
      </c>
      <c r="F68" s="19">
        <v>226.74</v>
      </c>
      <c r="G68" s="19">
        <v>204.11</v>
      </c>
    </row>
    <row r="69" spans="2:7">
      <c r="B69" s="19">
        <v>7025</v>
      </c>
      <c r="C69" s="19">
        <v>30.3</v>
      </c>
      <c r="D69" s="19">
        <v>178.72</v>
      </c>
      <c r="E69" s="19">
        <v>6981.24</v>
      </c>
      <c r="F69" s="19">
        <v>211.78</v>
      </c>
      <c r="G69" s="19">
        <v>204.64</v>
      </c>
    </row>
    <row r="70" spans="2:7">
      <c r="B70" s="19">
        <v>7056</v>
      </c>
      <c r="C70" s="19">
        <v>33.53</v>
      </c>
      <c r="D70" s="19">
        <v>179.07</v>
      </c>
      <c r="E70" s="19">
        <v>7007.55</v>
      </c>
      <c r="F70" s="19">
        <v>195.4</v>
      </c>
      <c r="G70" s="19">
        <v>204.96</v>
      </c>
    </row>
    <row r="71" spans="2:7">
      <c r="B71" s="19">
        <v>7088</v>
      </c>
      <c r="C71" s="19">
        <v>36.19</v>
      </c>
      <c r="D71" s="19">
        <v>179.7</v>
      </c>
      <c r="E71" s="19">
        <v>7033.8</v>
      </c>
      <c r="F71" s="19">
        <v>177.11</v>
      </c>
      <c r="G71" s="19">
        <v>205.15</v>
      </c>
    </row>
    <row r="72" spans="2:7">
      <c r="B72" s="19">
        <v>7119</v>
      </c>
      <c r="C72" s="19">
        <v>40.31</v>
      </c>
      <c r="D72" s="19">
        <v>181.38</v>
      </c>
      <c r="E72" s="19">
        <v>7058.14</v>
      </c>
      <c r="F72" s="19">
        <v>157.91999999999999</v>
      </c>
      <c r="G72" s="19">
        <v>204.96</v>
      </c>
    </row>
    <row r="73" spans="2:7">
      <c r="B73" s="19">
        <v>7151</v>
      </c>
      <c r="C73" s="19">
        <v>45.2</v>
      </c>
      <c r="D73" s="19">
        <v>183.65</v>
      </c>
      <c r="E73" s="19">
        <v>7081.63</v>
      </c>
      <c r="F73" s="19">
        <v>136.22999999999999</v>
      </c>
      <c r="G73" s="19">
        <v>203.98</v>
      </c>
    </row>
    <row r="74" spans="2:7">
      <c r="B74" s="19">
        <v>7182</v>
      </c>
      <c r="C74" s="19">
        <v>49.59</v>
      </c>
      <c r="D74" s="19">
        <v>184.32</v>
      </c>
      <c r="E74" s="19">
        <v>7102.62</v>
      </c>
      <c r="F74" s="19">
        <v>113.47</v>
      </c>
      <c r="G74" s="19">
        <v>202.39</v>
      </c>
    </row>
    <row r="75" spans="2:7">
      <c r="B75" s="19">
        <v>7213</v>
      </c>
      <c r="C75" s="19">
        <v>53.87</v>
      </c>
      <c r="D75" s="19">
        <v>183.61</v>
      </c>
      <c r="E75" s="19">
        <v>7121.81</v>
      </c>
      <c r="F75" s="19">
        <v>89.2</v>
      </c>
      <c r="G75" s="19">
        <v>200.71</v>
      </c>
    </row>
    <row r="76" spans="2:7">
      <c r="B76" s="19">
        <v>7245</v>
      </c>
      <c r="C76" s="19">
        <v>56.55</v>
      </c>
      <c r="D76" s="19">
        <v>183.64</v>
      </c>
      <c r="E76" s="19">
        <v>7140.07</v>
      </c>
      <c r="F76" s="19">
        <v>62.98</v>
      </c>
      <c r="G76" s="19">
        <v>199.05</v>
      </c>
    </row>
    <row r="77" spans="2:7">
      <c r="B77" s="19">
        <v>7276</v>
      </c>
      <c r="C77" s="19">
        <v>60.27</v>
      </c>
      <c r="D77" s="19">
        <v>182.24</v>
      </c>
      <c r="E77" s="19">
        <v>7156.3</v>
      </c>
      <c r="F77" s="19">
        <v>36.61</v>
      </c>
      <c r="G77" s="19">
        <v>197.71</v>
      </c>
    </row>
    <row r="78" spans="2:7">
      <c r="B78" s="19">
        <v>7308</v>
      </c>
      <c r="C78" s="19">
        <v>62.9</v>
      </c>
      <c r="D78" s="19">
        <v>181.14</v>
      </c>
      <c r="E78" s="19">
        <v>7171.53</v>
      </c>
      <c r="F78" s="19">
        <v>8.48</v>
      </c>
      <c r="G78" s="19">
        <v>196.88</v>
      </c>
    </row>
    <row r="79" spans="2:7">
      <c r="B79" s="19">
        <v>7339</v>
      </c>
      <c r="C79" s="19">
        <v>64.98</v>
      </c>
      <c r="D79" s="19">
        <v>180.66</v>
      </c>
      <c r="E79" s="19">
        <v>7185.15</v>
      </c>
      <c r="F79" s="19">
        <v>-19.36</v>
      </c>
      <c r="G79" s="19">
        <v>196.44</v>
      </c>
    </row>
    <row r="80" spans="2:7">
      <c r="B80" s="19">
        <v>7370</v>
      </c>
      <c r="C80" s="19">
        <v>66.34</v>
      </c>
      <c r="D80" s="19">
        <v>179.64</v>
      </c>
      <c r="E80" s="19">
        <v>7197.93</v>
      </c>
      <c r="F80" s="19">
        <v>-47.61</v>
      </c>
      <c r="G80" s="19">
        <v>196.37</v>
      </c>
    </row>
    <row r="81" spans="2:7">
      <c r="B81" s="19">
        <v>7401</v>
      </c>
      <c r="C81" s="19">
        <v>68.790000000000006</v>
      </c>
      <c r="D81" s="19">
        <v>180.33</v>
      </c>
      <c r="E81" s="19">
        <v>7209.76</v>
      </c>
      <c r="F81" s="19">
        <v>-76.260000000000005</v>
      </c>
      <c r="G81" s="19">
        <v>196.38</v>
      </c>
    </row>
    <row r="82" spans="2:7">
      <c r="B82" s="19">
        <v>7433</v>
      </c>
      <c r="C82" s="19">
        <v>71.86</v>
      </c>
      <c r="D82" s="19">
        <v>179.48</v>
      </c>
      <c r="E82" s="19">
        <v>7220.53</v>
      </c>
      <c r="F82" s="19">
        <v>-106.39</v>
      </c>
      <c r="G82" s="19">
        <v>196.43</v>
      </c>
    </row>
    <row r="83" spans="2:7">
      <c r="B83" s="19">
        <v>7464</v>
      </c>
      <c r="C83" s="19">
        <v>74.56</v>
      </c>
      <c r="D83" s="19">
        <v>180.53</v>
      </c>
      <c r="E83" s="19">
        <v>7229.48</v>
      </c>
      <c r="F83" s="19">
        <v>-136.06</v>
      </c>
      <c r="G83" s="19">
        <v>196.42</v>
      </c>
    </row>
    <row r="84" spans="2:7">
      <c r="B84" s="19">
        <v>7496</v>
      </c>
      <c r="C84" s="19">
        <v>77.86</v>
      </c>
      <c r="D84" s="19">
        <v>181.12</v>
      </c>
      <c r="E84" s="19">
        <v>7237.11</v>
      </c>
      <c r="F84" s="19">
        <v>-167.13</v>
      </c>
      <c r="G84" s="19">
        <v>195.98</v>
      </c>
    </row>
    <row r="85" spans="2:7">
      <c r="B85" s="19">
        <v>7527</v>
      </c>
      <c r="C85" s="19">
        <v>80.709999999999994</v>
      </c>
      <c r="D85" s="19">
        <v>181.87</v>
      </c>
      <c r="E85" s="19">
        <v>7242.87</v>
      </c>
      <c r="F85" s="19">
        <v>-197.58</v>
      </c>
      <c r="G85" s="19">
        <v>195.18</v>
      </c>
    </row>
    <row r="86" spans="2:7">
      <c r="B86" s="19">
        <v>7557</v>
      </c>
      <c r="C86" s="19">
        <v>84.04</v>
      </c>
      <c r="D86" s="19">
        <v>182.82</v>
      </c>
      <c r="E86" s="19">
        <v>7246.85</v>
      </c>
      <c r="F86" s="19">
        <v>-227.28</v>
      </c>
      <c r="G86" s="19">
        <v>193.96</v>
      </c>
    </row>
    <row r="87" spans="2:7">
      <c r="B87" s="19">
        <v>7676</v>
      </c>
      <c r="C87" s="19">
        <v>88.56</v>
      </c>
      <c r="D87" s="19">
        <v>183.66</v>
      </c>
      <c r="E87" s="19">
        <v>7254.53</v>
      </c>
      <c r="F87" s="19">
        <v>-345.81</v>
      </c>
      <c r="G87" s="19">
        <v>187.25</v>
      </c>
    </row>
    <row r="88" spans="2:7">
      <c r="B88" s="19">
        <v>7767</v>
      </c>
      <c r="C88" s="19">
        <v>89.73</v>
      </c>
      <c r="D88" s="19">
        <v>182.32</v>
      </c>
      <c r="E88" s="19">
        <v>7255.89</v>
      </c>
      <c r="F88" s="19">
        <v>-436.67</v>
      </c>
      <c r="G88" s="19">
        <v>182.5</v>
      </c>
    </row>
    <row r="89" spans="2:7">
      <c r="B89" s="19">
        <v>7858</v>
      </c>
      <c r="C89" s="19">
        <v>90.5</v>
      </c>
      <c r="D89" s="19">
        <v>180.33</v>
      </c>
      <c r="E89" s="19">
        <v>7255.71</v>
      </c>
      <c r="F89" s="19">
        <v>-527.64</v>
      </c>
      <c r="G89" s="19">
        <v>180.4</v>
      </c>
    </row>
    <row r="90" spans="2:7">
      <c r="B90" s="19">
        <v>7949</v>
      </c>
      <c r="C90" s="19">
        <v>89.3</v>
      </c>
      <c r="D90" s="19">
        <v>178.76</v>
      </c>
      <c r="E90" s="19">
        <v>7255.86</v>
      </c>
      <c r="F90" s="19">
        <v>-618.64</v>
      </c>
      <c r="G90" s="19">
        <v>181.12</v>
      </c>
    </row>
    <row r="91" spans="2:7">
      <c r="B91" s="19">
        <v>8040</v>
      </c>
      <c r="C91" s="19">
        <v>90.33</v>
      </c>
      <c r="D91" s="19">
        <v>180.43</v>
      </c>
      <c r="E91" s="19">
        <v>7256.16</v>
      </c>
      <c r="F91" s="19">
        <v>-709.63</v>
      </c>
      <c r="G91" s="19">
        <v>181.77</v>
      </c>
    </row>
    <row r="92" spans="2:7">
      <c r="B92" s="19">
        <v>8131</v>
      </c>
      <c r="C92" s="19">
        <v>91.17</v>
      </c>
      <c r="D92" s="19">
        <v>180.96</v>
      </c>
      <c r="E92" s="19">
        <v>7254.97</v>
      </c>
      <c r="F92" s="19">
        <v>-800.61</v>
      </c>
      <c r="G92" s="19">
        <v>180.66</v>
      </c>
    </row>
    <row r="93" spans="2:7">
      <c r="B93" s="19">
        <v>8221</v>
      </c>
      <c r="C93" s="19">
        <v>89.77</v>
      </c>
      <c r="D93" s="19">
        <v>180.15</v>
      </c>
      <c r="E93" s="19">
        <v>7254.23</v>
      </c>
      <c r="F93" s="19">
        <v>-890.6</v>
      </c>
      <c r="G93" s="19">
        <v>179.79</v>
      </c>
    </row>
    <row r="94" spans="2:7">
      <c r="B94" s="19">
        <v>8312</v>
      </c>
      <c r="C94" s="19">
        <v>90.44</v>
      </c>
      <c r="D94" s="19">
        <v>179.83</v>
      </c>
      <c r="E94" s="19">
        <v>7254.06</v>
      </c>
      <c r="F94" s="19">
        <v>-981.6</v>
      </c>
      <c r="G94" s="19">
        <v>179.81</v>
      </c>
    </row>
    <row r="95" spans="2:7">
      <c r="B95" s="19">
        <v>8404</v>
      </c>
      <c r="C95" s="19">
        <v>89.56</v>
      </c>
      <c r="D95" s="19">
        <v>179.66</v>
      </c>
      <c r="E95" s="19">
        <v>7254.06</v>
      </c>
      <c r="F95" s="19">
        <v>-1073.5999999999999</v>
      </c>
      <c r="G95" s="19">
        <v>180.22</v>
      </c>
    </row>
    <row r="96" spans="2:7">
      <c r="B96" s="19">
        <v>8495</v>
      </c>
      <c r="C96" s="19">
        <v>89.53</v>
      </c>
      <c r="D96" s="19">
        <v>179.18</v>
      </c>
      <c r="E96" s="19">
        <v>7254.78</v>
      </c>
      <c r="F96" s="19">
        <v>-1164.5899999999999</v>
      </c>
      <c r="G96" s="19">
        <v>181.14</v>
      </c>
    </row>
    <row r="97" spans="2:7">
      <c r="B97" s="19">
        <v>8585</v>
      </c>
      <c r="C97" s="19">
        <v>89.76</v>
      </c>
      <c r="D97" s="19">
        <v>179.92</v>
      </c>
      <c r="E97" s="19">
        <v>7255.34</v>
      </c>
      <c r="F97" s="19">
        <v>-1254.5899999999999</v>
      </c>
      <c r="G97" s="19">
        <v>181.84</v>
      </c>
    </row>
    <row r="98" spans="2:7">
      <c r="B98" s="19">
        <v>8677</v>
      </c>
      <c r="C98" s="19">
        <v>89.46</v>
      </c>
      <c r="D98" s="19">
        <v>178.85</v>
      </c>
      <c r="E98" s="19">
        <v>7255.97</v>
      </c>
      <c r="F98" s="19">
        <v>-1346.58</v>
      </c>
      <c r="G98" s="19">
        <v>182.83</v>
      </c>
    </row>
    <row r="99" spans="2:7">
      <c r="B99" s="19">
        <v>8768</v>
      </c>
      <c r="C99" s="19">
        <v>89.1</v>
      </c>
      <c r="D99" s="19">
        <v>178.68</v>
      </c>
      <c r="E99" s="19">
        <v>7257.11</v>
      </c>
      <c r="F99" s="19">
        <v>-1437.55</v>
      </c>
      <c r="G99" s="19">
        <v>184.79</v>
      </c>
    </row>
    <row r="100" spans="2:7">
      <c r="B100" s="19">
        <v>8858</v>
      </c>
      <c r="C100" s="19">
        <v>88.66</v>
      </c>
      <c r="D100" s="19">
        <v>178.34</v>
      </c>
      <c r="E100" s="19">
        <v>7258.87</v>
      </c>
      <c r="F100" s="19">
        <v>-1527.5</v>
      </c>
      <c r="G100" s="19">
        <v>187.13</v>
      </c>
    </row>
    <row r="101" spans="2:7">
      <c r="B101" s="19">
        <v>8949</v>
      </c>
      <c r="C101" s="19">
        <v>90.4</v>
      </c>
      <c r="D101" s="19">
        <v>178.66</v>
      </c>
      <c r="E101" s="19">
        <v>7259.62</v>
      </c>
      <c r="F101" s="19">
        <v>-1618.47</v>
      </c>
      <c r="G101" s="19">
        <v>189.51</v>
      </c>
    </row>
    <row r="102" spans="2:7">
      <c r="B102" s="19">
        <v>9040</v>
      </c>
      <c r="C102" s="19">
        <v>90.2</v>
      </c>
      <c r="D102" s="19">
        <v>178.42</v>
      </c>
      <c r="E102" s="19">
        <v>7259.14</v>
      </c>
      <c r="F102" s="19">
        <v>-1709.43</v>
      </c>
      <c r="G102" s="19">
        <v>191.83</v>
      </c>
    </row>
    <row r="103" spans="2:7">
      <c r="B103" s="19">
        <v>9130</v>
      </c>
      <c r="C103" s="19">
        <v>90.94</v>
      </c>
      <c r="D103" s="19">
        <v>180.36</v>
      </c>
      <c r="E103" s="19">
        <v>7258.25</v>
      </c>
      <c r="F103" s="19">
        <v>-1799.42</v>
      </c>
      <c r="G103" s="19">
        <v>192.79</v>
      </c>
    </row>
    <row r="104" spans="2:7">
      <c r="B104" s="19">
        <v>9225</v>
      </c>
      <c r="C104" s="19">
        <v>91.04</v>
      </c>
      <c r="D104" s="19">
        <v>179.02</v>
      </c>
      <c r="E104" s="19">
        <v>7256.6</v>
      </c>
      <c r="F104" s="19">
        <v>-1894.4</v>
      </c>
      <c r="G104" s="19">
        <v>193.3</v>
      </c>
    </row>
    <row r="105" spans="2:7">
      <c r="B105" s="19">
        <v>9319</v>
      </c>
      <c r="C105" s="19">
        <v>91.11</v>
      </c>
      <c r="D105" s="19">
        <v>179.23</v>
      </c>
      <c r="E105" s="19">
        <v>7254.84</v>
      </c>
      <c r="F105" s="19">
        <v>-1988.37</v>
      </c>
      <c r="G105" s="19">
        <v>194.74</v>
      </c>
    </row>
    <row r="106" spans="2:7">
      <c r="B106" s="19">
        <v>9414</v>
      </c>
      <c r="C106" s="19">
        <v>90.74</v>
      </c>
      <c r="D106" s="19">
        <v>181.28</v>
      </c>
      <c r="E106" s="19">
        <v>7253.31</v>
      </c>
      <c r="F106" s="19">
        <v>-2083.36</v>
      </c>
      <c r="G106" s="19">
        <v>194.32</v>
      </c>
    </row>
    <row r="107" spans="2:7">
      <c r="B107" s="19">
        <v>9508</v>
      </c>
      <c r="C107" s="19">
        <v>91.34</v>
      </c>
      <c r="D107" s="19">
        <v>181.21</v>
      </c>
      <c r="E107" s="19">
        <v>7251.6</v>
      </c>
      <c r="F107" s="19">
        <v>-2177.3200000000002</v>
      </c>
      <c r="G107" s="19">
        <v>192.28</v>
      </c>
    </row>
    <row r="108" spans="2:7">
      <c r="B108" s="19">
        <v>9603</v>
      </c>
      <c r="C108" s="19">
        <v>90.27</v>
      </c>
      <c r="D108" s="19">
        <v>181.44</v>
      </c>
      <c r="E108" s="19">
        <v>7250.27</v>
      </c>
      <c r="F108" s="19">
        <v>-2272.2800000000002</v>
      </c>
      <c r="G108" s="19">
        <v>190.08</v>
      </c>
    </row>
    <row r="109" spans="2:7">
      <c r="B109" s="19">
        <v>9697</v>
      </c>
      <c r="C109" s="19">
        <v>91.14</v>
      </c>
      <c r="D109" s="19">
        <v>181</v>
      </c>
      <c r="E109" s="19">
        <v>7249.11</v>
      </c>
      <c r="F109" s="19">
        <v>-2366.25</v>
      </c>
      <c r="G109" s="19">
        <v>188.08</v>
      </c>
    </row>
    <row r="110" spans="2:7">
      <c r="B110" s="19">
        <v>9792</v>
      </c>
      <c r="C110" s="19">
        <v>88.62</v>
      </c>
      <c r="D110" s="19">
        <v>180.5</v>
      </c>
      <c r="E110" s="19">
        <v>7249.31</v>
      </c>
      <c r="F110" s="19">
        <v>-2461.2399999999998</v>
      </c>
      <c r="G110" s="19">
        <v>186.83</v>
      </c>
    </row>
    <row r="111" spans="2:7">
      <c r="B111" s="19">
        <v>9886</v>
      </c>
      <c r="C111" s="19">
        <v>90.17</v>
      </c>
      <c r="D111" s="19">
        <v>180.81</v>
      </c>
      <c r="E111" s="19">
        <v>7250.3</v>
      </c>
      <c r="F111" s="19">
        <v>-2555.2199999999998</v>
      </c>
      <c r="G111" s="19">
        <v>185.76</v>
      </c>
    </row>
    <row r="112" spans="2:7">
      <c r="B112" s="19">
        <v>9981</v>
      </c>
      <c r="C112" s="19">
        <v>90.34</v>
      </c>
      <c r="D112" s="19">
        <v>180.59</v>
      </c>
      <c r="E112" s="19">
        <v>7249.88</v>
      </c>
      <c r="F112" s="19">
        <v>-2650.21</v>
      </c>
      <c r="G112" s="19">
        <v>184.6</v>
      </c>
    </row>
    <row r="113" spans="2:7">
      <c r="B113" s="19">
        <v>10075</v>
      </c>
      <c r="C113" s="19">
        <v>91.01</v>
      </c>
      <c r="D113" s="19">
        <v>180.77</v>
      </c>
      <c r="E113" s="19">
        <v>7248.77</v>
      </c>
      <c r="F113" s="19">
        <v>-2744.2</v>
      </c>
      <c r="G113" s="19">
        <v>183.48</v>
      </c>
    </row>
    <row r="114" spans="2:7">
      <c r="B114" s="19">
        <v>10170</v>
      </c>
      <c r="C114" s="19">
        <v>91.34</v>
      </c>
      <c r="D114" s="19">
        <v>180.15</v>
      </c>
      <c r="E114" s="19">
        <v>7246.82</v>
      </c>
      <c r="F114" s="19">
        <v>-2839.18</v>
      </c>
      <c r="G114" s="19">
        <v>182.72</v>
      </c>
    </row>
    <row r="115" spans="2:7">
      <c r="B115" s="19">
        <v>10264</v>
      </c>
      <c r="C115" s="19">
        <v>89.8</v>
      </c>
      <c r="D115" s="19">
        <v>181.27</v>
      </c>
      <c r="E115" s="19">
        <v>7245.89</v>
      </c>
      <c r="F115" s="19">
        <v>-2933.16</v>
      </c>
      <c r="G115" s="19">
        <v>181.56</v>
      </c>
    </row>
    <row r="116" spans="2:7">
      <c r="B116" s="19">
        <v>10359</v>
      </c>
      <c r="C116" s="19">
        <v>90.03</v>
      </c>
      <c r="D116" s="19">
        <v>182.08</v>
      </c>
      <c r="E116" s="19">
        <v>7246.03</v>
      </c>
      <c r="F116" s="19">
        <v>-3028.12</v>
      </c>
      <c r="G116" s="19">
        <v>178.78</v>
      </c>
    </row>
    <row r="117" spans="2:7">
      <c r="B117" s="19">
        <v>10453</v>
      </c>
      <c r="C117" s="19">
        <v>90.87</v>
      </c>
      <c r="D117" s="19">
        <v>181.99</v>
      </c>
      <c r="E117" s="19">
        <v>7245.29</v>
      </c>
      <c r="F117" s="19">
        <v>-3122.06</v>
      </c>
      <c r="G117" s="19">
        <v>175.44</v>
      </c>
    </row>
    <row r="118" spans="2:7">
      <c r="B118" s="19">
        <v>10548</v>
      </c>
      <c r="C118" s="19">
        <v>89.3</v>
      </c>
      <c r="D118" s="19">
        <v>181.24</v>
      </c>
      <c r="E118" s="19">
        <v>7245.15</v>
      </c>
      <c r="F118" s="19">
        <v>-3217.01</v>
      </c>
      <c r="G118" s="19">
        <v>172.76</v>
      </c>
    </row>
    <row r="119" spans="2:7">
      <c r="B119" s="19">
        <v>10642</v>
      </c>
      <c r="C119" s="19">
        <v>90.64</v>
      </c>
      <c r="D119" s="19">
        <v>180.8</v>
      </c>
      <c r="E119" s="19">
        <v>7245.2</v>
      </c>
      <c r="F119" s="19">
        <v>-3311</v>
      </c>
      <c r="G119" s="19">
        <v>171.09</v>
      </c>
    </row>
    <row r="120" spans="2:7">
      <c r="B120" s="19">
        <v>10737</v>
      </c>
      <c r="C120" s="19">
        <v>88.46</v>
      </c>
      <c r="D120" s="19">
        <v>179.72</v>
      </c>
      <c r="E120" s="19">
        <v>7245.94</v>
      </c>
      <c r="F120" s="19">
        <v>-3405.99</v>
      </c>
      <c r="G120" s="19">
        <v>170.66</v>
      </c>
    </row>
    <row r="121" spans="2:7">
      <c r="B121" s="19">
        <v>10831</v>
      </c>
      <c r="C121" s="19">
        <v>88.76</v>
      </c>
      <c r="D121" s="19">
        <v>179.12</v>
      </c>
      <c r="E121" s="19">
        <v>7248.22</v>
      </c>
      <c r="F121" s="19">
        <v>-3499.95</v>
      </c>
      <c r="G121" s="19">
        <v>171.61</v>
      </c>
    </row>
    <row r="122" spans="2:7">
      <c r="B122" s="19">
        <v>10926</v>
      </c>
      <c r="C122" s="19">
        <v>89.19</v>
      </c>
      <c r="D122" s="19">
        <v>179.46</v>
      </c>
      <c r="E122" s="19">
        <v>7249.92</v>
      </c>
      <c r="F122" s="19">
        <v>-3594.93</v>
      </c>
      <c r="G122" s="19">
        <v>172.79</v>
      </c>
    </row>
    <row r="123" spans="2:7">
      <c r="B123" s="19">
        <v>11020</v>
      </c>
      <c r="C123" s="19">
        <v>89.66</v>
      </c>
      <c r="D123" s="19">
        <v>179.49</v>
      </c>
      <c r="E123" s="19">
        <v>7250.87</v>
      </c>
      <c r="F123" s="19">
        <v>-3688.92</v>
      </c>
      <c r="G123" s="19">
        <v>173.65</v>
      </c>
    </row>
    <row r="124" spans="2:7">
      <c r="B124" s="19">
        <v>11115</v>
      </c>
      <c r="C124" s="19">
        <v>90.87</v>
      </c>
      <c r="D124" s="19">
        <v>179.99</v>
      </c>
      <c r="E124" s="19">
        <v>7250.43</v>
      </c>
      <c r="F124" s="19">
        <v>-3783.92</v>
      </c>
      <c r="G124" s="19">
        <v>174.08</v>
      </c>
    </row>
    <row r="125" spans="2:7">
      <c r="B125" s="19">
        <v>11209</v>
      </c>
      <c r="C125" s="19">
        <v>90.84</v>
      </c>
      <c r="D125" s="19">
        <v>180.31</v>
      </c>
      <c r="E125" s="19">
        <v>7249.03</v>
      </c>
      <c r="F125" s="19">
        <v>-3877.91</v>
      </c>
      <c r="G125" s="19">
        <v>173.83</v>
      </c>
    </row>
    <row r="126" spans="2:7">
      <c r="B126" s="19">
        <v>11304</v>
      </c>
      <c r="C126" s="19">
        <v>90.37</v>
      </c>
      <c r="D126" s="19">
        <v>181.1</v>
      </c>
      <c r="E126" s="19">
        <v>7248.02</v>
      </c>
      <c r="F126" s="19">
        <v>-3972.89</v>
      </c>
      <c r="G126" s="19">
        <v>172.67</v>
      </c>
    </row>
    <row r="127" spans="2:7">
      <c r="B127" s="19">
        <v>11398</v>
      </c>
      <c r="C127" s="19">
        <v>89.36</v>
      </c>
      <c r="D127" s="19">
        <v>180.44</v>
      </c>
      <c r="E127" s="19">
        <v>7248.24</v>
      </c>
      <c r="F127" s="19">
        <v>-4066.88</v>
      </c>
      <c r="G127" s="19">
        <v>171.4</v>
      </c>
    </row>
    <row r="128" spans="2:7">
      <c r="B128" s="19">
        <v>11493</v>
      </c>
      <c r="C128" s="19">
        <v>89.29</v>
      </c>
      <c r="D128" s="19">
        <v>181.08</v>
      </c>
      <c r="E128" s="19">
        <v>7249.36</v>
      </c>
      <c r="F128" s="19">
        <v>-4161.87</v>
      </c>
      <c r="G128" s="19">
        <v>170.14</v>
      </c>
    </row>
    <row r="129" spans="2:7">
      <c r="B129" s="19">
        <v>11587</v>
      </c>
      <c r="C129" s="19">
        <v>90.34</v>
      </c>
      <c r="D129" s="19">
        <v>180.59</v>
      </c>
      <c r="E129" s="19">
        <v>7249.67</v>
      </c>
      <c r="F129" s="19">
        <v>-4255.8500000000004</v>
      </c>
      <c r="G129" s="19">
        <v>168.77</v>
      </c>
    </row>
    <row r="130" spans="2:7">
      <c r="B130" s="19">
        <v>11682</v>
      </c>
      <c r="C130" s="19">
        <v>90.54</v>
      </c>
      <c r="D130" s="19">
        <v>180.4</v>
      </c>
      <c r="E130" s="19">
        <v>7248.94</v>
      </c>
      <c r="F130" s="19">
        <v>-4350.8500000000004</v>
      </c>
      <c r="G130" s="19">
        <v>167.95</v>
      </c>
    </row>
    <row r="131" spans="2:7">
      <c r="B131" s="19">
        <v>11776</v>
      </c>
      <c r="C131" s="19">
        <v>91.07</v>
      </c>
      <c r="D131" s="19">
        <v>180</v>
      </c>
      <c r="E131" s="19">
        <v>7247.62</v>
      </c>
      <c r="F131" s="19">
        <v>-4444.84</v>
      </c>
      <c r="G131" s="19">
        <v>167.62</v>
      </c>
    </row>
    <row r="132" spans="2:7">
      <c r="B132" s="19">
        <v>11871</v>
      </c>
      <c r="C132" s="19">
        <v>88.55</v>
      </c>
      <c r="D132" s="19">
        <v>180.34</v>
      </c>
      <c r="E132" s="19">
        <v>7247.93</v>
      </c>
      <c r="F132" s="19">
        <v>-4539.83</v>
      </c>
      <c r="G132" s="19">
        <v>167.34</v>
      </c>
    </row>
    <row r="133" spans="2:7">
      <c r="B133" s="19">
        <v>11965</v>
      </c>
      <c r="C133" s="19">
        <v>89.23</v>
      </c>
      <c r="D133" s="19">
        <v>181.21</v>
      </c>
      <c r="E133" s="19">
        <v>7249.75</v>
      </c>
      <c r="F133" s="19">
        <v>-4633.8</v>
      </c>
      <c r="G133" s="19">
        <v>166.07</v>
      </c>
    </row>
    <row r="134" spans="2:7">
      <c r="B134" s="19">
        <v>12060</v>
      </c>
      <c r="C134" s="19">
        <v>90.57</v>
      </c>
      <c r="D134" s="19">
        <v>181.3</v>
      </c>
      <c r="E134" s="19">
        <v>7249.92</v>
      </c>
      <c r="F134" s="19">
        <v>-4728.78</v>
      </c>
      <c r="G134" s="19">
        <v>163.99</v>
      </c>
    </row>
    <row r="135" spans="2:7">
      <c r="B135" s="19">
        <v>12154</v>
      </c>
      <c r="C135" s="19">
        <v>87.88</v>
      </c>
      <c r="D135" s="19">
        <v>181.51</v>
      </c>
      <c r="E135" s="19">
        <v>7251.19</v>
      </c>
      <c r="F135" s="19">
        <v>-4822.7299999999996</v>
      </c>
      <c r="G135" s="19">
        <v>161.69</v>
      </c>
    </row>
    <row r="136" spans="2:7">
      <c r="B136" s="19">
        <v>12249</v>
      </c>
      <c r="C136" s="19">
        <v>87.95</v>
      </c>
      <c r="D136" s="19">
        <v>178.41</v>
      </c>
      <c r="E136" s="19">
        <v>7254.65</v>
      </c>
      <c r="F136" s="19">
        <v>-4917.66</v>
      </c>
      <c r="G136" s="19">
        <v>161.75</v>
      </c>
    </row>
    <row r="137" spans="2:7">
      <c r="B137" s="19">
        <v>12344</v>
      </c>
      <c r="C137" s="19">
        <v>88.56</v>
      </c>
      <c r="D137" s="19">
        <v>178.25</v>
      </c>
      <c r="E137" s="19">
        <v>7257.54</v>
      </c>
      <c r="F137" s="19">
        <v>-5012.57</v>
      </c>
      <c r="G137" s="19">
        <v>164.52</v>
      </c>
    </row>
    <row r="138" spans="2:7">
      <c r="B138" s="19">
        <v>12438</v>
      </c>
      <c r="C138" s="19">
        <v>90.27</v>
      </c>
      <c r="D138" s="19">
        <v>178.69</v>
      </c>
      <c r="E138" s="19">
        <v>7258.5</v>
      </c>
      <c r="F138" s="19">
        <v>-5106.53</v>
      </c>
      <c r="G138" s="19">
        <v>167.03</v>
      </c>
    </row>
    <row r="139" spans="2:7">
      <c r="B139" s="19">
        <v>12533</v>
      </c>
      <c r="C139" s="19">
        <v>89.66</v>
      </c>
      <c r="D139" s="19">
        <v>180.9</v>
      </c>
      <c r="E139" s="19">
        <v>7258.56</v>
      </c>
      <c r="F139" s="19">
        <v>-5201.5200000000004</v>
      </c>
      <c r="G139" s="19">
        <v>167.37</v>
      </c>
    </row>
    <row r="140" spans="2:7">
      <c r="B140" s="19">
        <v>12627</v>
      </c>
      <c r="C140" s="19">
        <v>91.01</v>
      </c>
      <c r="D140" s="19">
        <v>180.31</v>
      </c>
      <c r="E140" s="19">
        <v>7258.01</v>
      </c>
      <c r="F140" s="19">
        <v>-5295.51</v>
      </c>
      <c r="G140" s="19">
        <v>166.38</v>
      </c>
    </row>
    <row r="141" spans="2:7">
      <c r="B141" s="19">
        <v>12722</v>
      </c>
      <c r="C141" s="19">
        <v>89.56</v>
      </c>
      <c r="D141" s="19">
        <v>179.45</v>
      </c>
      <c r="E141" s="19">
        <v>7257.53</v>
      </c>
      <c r="F141" s="19">
        <v>-5390.51</v>
      </c>
      <c r="G141" s="19">
        <v>166.57</v>
      </c>
    </row>
    <row r="142" spans="2:7">
      <c r="B142" s="19">
        <v>12817</v>
      </c>
      <c r="C142" s="19">
        <v>92.04</v>
      </c>
      <c r="D142" s="19">
        <v>178.28</v>
      </c>
      <c r="E142" s="19">
        <v>7256.21</v>
      </c>
      <c r="F142" s="19">
        <v>-5485.47</v>
      </c>
      <c r="G142" s="19">
        <v>168.46</v>
      </c>
    </row>
    <row r="143" spans="2:7">
      <c r="B143" s="19">
        <v>12911</v>
      </c>
      <c r="C143" s="19">
        <v>91.71</v>
      </c>
      <c r="D143" s="19">
        <v>179.12</v>
      </c>
      <c r="E143" s="19">
        <v>7253.13</v>
      </c>
      <c r="F143" s="19">
        <v>-5579.4</v>
      </c>
      <c r="G143" s="19">
        <v>170.59</v>
      </c>
    </row>
    <row r="144" spans="2:7">
      <c r="B144" s="19">
        <v>13006</v>
      </c>
      <c r="C144" s="19">
        <v>88.62</v>
      </c>
      <c r="D144" s="19">
        <v>178.92</v>
      </c>
      <c r="E144" s="19">
        <v>7252.86</v>
      </c>
      <c r="F144" s="19">
        <v>-5674.37</v>
      </c>
      <c r="G144" s="19">
        <v>172.21</v>
      </c>
    </row>
    <row r="145" spans="2:7">
      <c r="B145" s="19">
        <v>13100</v>
      </c>
      <c r="C145" s="19">
        <v>89.9</v>
      </c>
      <c r="D145" s="19">
        <v>177.94</v>
      </c>
      <c r="E145" s="19">
        <v>7254.07</v>
      </c>
      <c r="F145" s="19">
        <v>-5768.32</v>
      </c>
      <c r="G145" s="19">
        <v>174.79</v>
      </c>
    </row>
    <row r="146" spans="2:7">
      <c r="B146" s="19">
        <v>13195</v>
      </c>
      <c r="C146" s="19">
        <v>90.24</v>
      </c>
      <c r="D146" s="19">
        <v>179.69</v>
      </c>
      <c r="E146" s="19">
        <v>7253.96</v>
      </c>
      <c r="F146" s="19">
        <v>-5863.3</v>
      </c>
      <c r="G146" s="19">
        <v>176.75</v>
      </c>
    </row>
    <row r="147" spans="2:7">
      <c r="B147" s="19">
        <v>13290</v>
      </c>
      <c r="C147" s="19">
        <v>90.94</v>
      </c>
      <c r="D147" s="19">
        <v>179.83</v>
      </c>
      <c r="E147" s="19">
        <v>7252.98</v>
      </c>
      <c r="F147" s="19">
        <v>-5958.29</v>
      </c>
      <c r="G147" s="19">
        <v>177.15</v>
      </c>
    </row>
    <row r="148" spans="2:7">
      <c r="B148" s="19">
        <v>13384</v>
      </c>
      <c r="C148" s="19">
        <v>89.46</v>
      </c>
      <c r="D148" s="19">
        <v>180.01</v>
      </c>
      <c r="E148" s="19">
        <v>7252.65</v>
      </c>
      <c r="F148" s="19">
        <v>-6052.29</v>
      </c>
      <c r="G148" s="19">
        <v>177.28</v>
      </c>
    </row>
    <row r="149" spans="2:7">
      <c r="B149" s="19">
        <v>13479</v>
      </c>
      <c r="C149" s="19">
        <v>90.47</v>
      </c>
      <c r="D149" s="19">
        <v>181.65</v>
      </c>
      <c r="E149" s="19">
        <v>7252.71</v>
      </c>
      <c r="F149" s="19">
        <v>-6147.27</v>
      </c>
      <c r="G149" s="19">
        <v>175.9</v>
      </c>
    </row>
    <row r="150" spans="2:7">
      <c r="B150" s="19">
        <v>13573</v>
      </c>
      <c r="C150" s="19">
        <v>90.1</v>
      </c>
      <c r="D150" s="19">
        <v>182.36</v>
      </c>
      <c r="E150" s="19">
        <v>7252.24</v>
      </c>
      <c r="F150" s="19">
        <v>-6241.22</v>
      </c>
      <c r="G150" s="19">
        <v>172.62</v>
      </c>
    </row>
    <row r="151" spans="2:7">
      <c r="B151" s="19">
        <v>13668</v>
      </c>
      <c r="C151" s="19">
        <v>89.7</v>
      </c>
      <c r="D151" s="19">
        <v>181.25</v>
      </c>
      <c r="E151" s="19">
        <v>7252.41</v>
      </c>
      <c r="F151" s="19">
        <v>-6336.17</v>
      </c>
      <c r="G151" s="19">
        <v>169.62</v>
      </c>
    </row>
    <row r="152" spans="2:7">
      <c r="B152" s="19">
        <v>13762</v>
      </c>
      <c r="C152" s="19">
        <v>90</v>
      </c>
      <c r="D152" s="19">
        <v>178.15</v>
      </c>
      <c r="E152" s="19">
        <v>7252.65</v>
      </c>
      <c r="F152" s="19">
        <v>-6430.15</v>
      </c>
      <c r="G152" s="19">
        <v>170.12</v>
      </c>
    </row>
    <row r="153" spans="2:7">
      <c r="B153" s="19">
        <v>13856</v>
      </c>
      <c r="C153" s="19">
        <v>90.1</v>
      </c>
      <c r="D153" s="19">
        <v>177.67</v>
      </c>
      <c r="E153" s="19">
        <v>7252.57</v>
      </c>
      <c r="F153" s="19">
        <v>-6524.09</v>
      </c>
      <c r="G153" s="19">
        <v>173.54</v>
      </c>
    </row>
    <row r="154" spans="2:7">
      <c r="B154" s="19">
        <v>13950</v>
      </c>
      <c r="C154" s="19">
        <v>90.3</v>
      </c>
      <c r="D154" s="19">
        <v>177.38</v>
      </c>
      <c r="E154" s="19">
        <v>7252.24</v>
      </c>
      <c r="F154" s="19">
        <v>-6618</v>
      </c>
      <c r="G154" s="19">
        <v>177.6</v>
      </c>
    </row>
    <row r="155" spans="2:7">
      <c r="B155" s="19">
        <v>14045</v>
      </c>
      <c r="C155" s="19">
        <v>90.84</v>
      </c>
      <c r="D155" s="19">
        <v>178.95</v>
      </c>
      <c r="E155" s="19">
        <v>7251.3</v>
      </c>
      <c r="F155" s="19">
        <v>-6712.95</v>
      </c>
      <c r="G155" s="19">
        <v>180.65</v>
      </c>
    </row>
    <row r="156" spans="2:7">
      <c r="B156" s="19">
        <v>14139</v>
      </c>
      <c r="C156" s="19">
        <v>90.71</v>
      </c>
      <c r="D156" s="19">
        <v>178.56</v>
      </c>
      <c r="E156" s="19">
        <v>7250.03</v>
      </c>
      <c r="F156" s="19">
        <v>-6806.91</v>
      </c>
      <c r="G156" s="19">
        <v>182.69</v>
      </c>
    </row>
    <row r="157" spans="2:7">
      <c r="B157" s="19">
        <v>14233</v>
      </c>
      <c r="C157" s="19">
        <v>91.95</v>
      </c>
      <c r="D157" s="19">
        <v>178.96</v>
      </c>
      <c r="E157" s="19">
        <v>7247.84</v>
      </c>
      <c r="F157" s="19">
        <v>-6900.86</v>
      </c>
      <c r="G157" s="19">
        <v>184.72</v>
      </c>
    </row>
    <row r="158" spans="2:7">
      <c r="B158" s="19">
        <v>14321</v>
      </c>
      <c r="C158" s="19">
        <v>90.57</v>
      </c>
      <c r="D158" s="19">
        <v>179.04</v>
      </c>
      <c r="E158" s="19">
        <v>7245.91</v>
      </c>
      <c r="F158" s="19">
        <v>-6988.83</v>
      </c>
      <c r="G158" s="19">
        <v>186.26</v>
      </c>
    </row>
    <row r="159" spans="2:7">
      <c r="B159" s="19">
        <v>14380</v>
      </c>
      <c r="C159" s="19">
        <v>90.57</v>
      </c>
      <c r="D159" s="19">
        <v>179.04</v>
      </c>
      <c r="E159" s="19">
        <v>7245.32</v>
      </c>
      <c r="F159" s="19">
        <v>-7047.82</v>
      </c>
      <c r="G159" s="19">
        <v>187.24</v>
      </c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2013-07-16T15:52:16Z</dcterms:modified>
</cp:coreProperties>
</file>