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<sst xmlns="http://schemas.openxmlformats.org/spreadsheetml/2006/main" count="41" uniqueCount="37">
  <si>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</si>
  <si>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</si>
  <si>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</si>
  <si>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</si>
  <si>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</si>
  <si>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</si>
  <si>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</si>
  <si>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</si>
  <si>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</si>
  <si>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</si>
  <si>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</si>
  <si>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</si>
  <si>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</si>
  <si>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</si>
  <si>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</si>
  <si>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</si>
  <si>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</si>
  <si>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</si>
  <si>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</si>
  <si>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</si>
  <si>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</si>
  <si>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</si>
  <si>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</si>
  <si>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</si>
  <si>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</si>
  <si>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</si>
  <si>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</si>
  <si>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</si>
  <si>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</si>
  <si>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</si>
  <si>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</si>
  <si>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</si>
  <si>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</si>
  <si>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</si>
  <si>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WILLOW BEND LD 18-23HC</t>
  </si>
  <si>
    <t>NENE 18 T1S R67W</t>
  </si>
  <si>
    <t>Planned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</si>
</sst>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0" fillId="3" borderId="3" xfId="0" applyFont="1" applyFill="1" applyBorder="1"/>
    <xf numFmtId="0" fontId="0" fillId="3" borderId="0" xfId="0" applyFont="1" applyFill="1"/>
    <xf numFmtId="0" fontId="0" fillId="0" borderId="3" xfId="0" applyBorder="1" applyAlignment="1">
      <alignment horizontal="left"/>
    </xf>
    <xf numFmtId="0" fontId="0" fillId="3" borderId="0" xfId="0" applyFont="1" applyFill="1" applyBorder="1"/>
    <xf numFmtId="0" fontId="0" fillId="3" borderId="0" xfId="0" applyFill="1"/>
    <xf numFmtId="0" fontId="4" fillId="0" borderId="0" xfId="0" applyFont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4" sqref="J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20" t="s">
        <v>7</v>
      </c>
      <c r="B2" s="17">
        <v>0</v>
      </c>
      <c r="C2" s="18">
        <v>0</v>
      </c>
      <c r="D2" s="19">
        <v>290</v>
      </c>
      <c r="E2" s="17">
        <v>0</v>
      </c>
      <c r="F2" s="17">
        <v>0</v>
      </c>
      <c r="G2" s="17">
        <v>0</v>
      </c>
    </row>
    <row r="3" spans="1:11" ht="15.75" thickBot="1">
      <c r="A3" s="8" t="s">
        <v>33</v>
      </c>
      <c r="B3" s="17">
        <v>16</v>
      </c>
      <c r="C3" s="18">
        <v>0</v>
      </c>
      <c r="D3" s="19">
        <v>290</v>
      </c>
      <c r="E3" s="17">
        <v>16</v>
      </c>
      <c r="F3" s="17">
        <v>0</v>
      </c>
      <c r="G3" s="17">
        <v>0</v>
      </c>
    </row>
    <row r="4" spans="1:11" ht="15.75" thickBot="1">
      <c r="A4" s="21" t="s">
        <v>8</v>
      </c>
      <c r="B4" s="17">
        <v>116</v>
      </c>
      <c r="C4" s="18">
        <v>0</v>
      </c>
      <c r="D4" s="19">
        <v>290</v>
      </c>
      <c r="E4" s="17">
        <v>116</v>
      </c>
      <c r="F4" s="17">
        <v>0</v>
      </c>
      <c r="G4" s="17">
        <v>0</v>
      </c>
    </row>
    <row r="5" spans="1:11" ht="15.75" thickBot="1">
      <c r="A5" s="22">
        <v>10110</v>
      </c>
      <c r="B5" s="17">
        <v>216</v>
      </c>
      <c r="C5" s="18">
        <v>0</v>
      </c>
      <c r="D5" s="19">
        <v>290</v>
      </c>
      <c r="E5" s="17">
        <v>216</v>
      </c>
      <c r="F5" s="17">
        <v>0</v>
      </c>
      <c r="G5" s="17">
        <v>0</v>
      </c>
    </row>
    <row r="6" spans="1:11">
      <c r="A6" s="23" t="s">
        <v>9</v>
      </c>
      <c r="B6" s="17">
        <v>316</v>
      </c>
      <c r="C6" s="18">
        <v>0</v>
      </c>
      <c r="D6" s="17">
        <v>290</v>
      </c>
      <c r="E6" s="17">
        <v>316</v>
      </c>
      <c r="F6" s="17">
        <v>0</v>
      </c>
      <c r="G6" s="17">
        <v>0</v>
      </c>
    </row>
    <row r="7" spans="1:11">
      <c r="A7" t="s">
        <v>34</v>
      </c>
      <c r="B7" s="17">
        <v>416</v>
      </c>
      <c r="C7" s="18">
        <v>0</v>
      </c>
      <c r="D7" s="17">
        <v>290</v>
      </c>
      <c r="E7" s="17">
        <v>416</v>
      </c>
      <c r="F7" s="17">
        <v>0</v>
      </c>
      <c r="G7" s="17">
        <v>0</v>
      </c>
    </row>
    <row r="8" spans="1:11">
      <c r="A8" s="24" t="s">
        <v>12</v>
      </c>
      <c r="B8" s="17">
        <v>516</v>
      </c>
      <c r="C8" s="18">
        <v>0</v>
      </c>
      <c r="D8" s="17">
        <v>290</v>
      </c>
      <c r="E8" s="17">
        <v>516</v>
      </c>
      <c r="F8" s="17">
        <v>0</v>
      </c>
      <c r="G8" s="17">
        <v>0</v>
      </c>
    </row>
    <row r="9" spans="1:11" ht="15.75" thickBot="1">
      <c r="A9" s="25"/>
      <c r="B9" s="17">
        <v>616</v>
      </c>
      <c r="C9" s="18">
        <v>0</v>
      </c>
      <c r="D9" s="17">
        <v>290</v>
      </c>
      <c r="E9" s="17">
        <v>616</v>
      </c>
      <c r="F9" s="17">
        <v>0</v>
      </c>
      <c r="G9" s="17">
        <v>0</v>
      </c>
    </row>
    <row r="10" spans="1:11" ht="15.75" thickBot="1">
      <c r="A10" s="26" t="s">
        <v>11</v>
      </c>
      <c r="B10" s="17">
        <v>716</v>
      </c>
      <c r="C10" s="18">
        <v>0</v>
      </c>
      <c r="D10" s="17">
        <v>290</v>
      </c>
      <c r="E10" s="17">
        <v>716</v>
      </c>
      <c r="F10" s="17">
        <v>0</v>
      </c>
      <c r="G10" s="17">
        <v>0</v>
      </c>
    </row>
    <row r="11" spans="1:11" ht="15.75" thickBot="1">
      <c r="A11" s="12" t="s">
        <v>35</v>
      </c>
      <c r="B11" s="17">
        <v>816</v>
      </c>
      <c r="C11" s="18">
        <v>0</v>
      </c>
      <c r="D11" s="17">
        <v>290</v>
      </c>
      <c r="E11" s="17">
        <v>816</v>
      </c>
      <c r="F11" s="17">
        <v>0</v>
      </c>
      <c r="G11" s="17">
        <v>0</v>
      </c>
    </row>
    <row r="12" spans="1:11" ht="15.75" thickBot="1">
      <c r="A12" s="26" t="s">
        <v>10</v>
      </c>
      <c r="B12" s="17">
        <v>916</v>
      </c>
      <c r="C12" s="18">
        <v>0</v>
      </c>
      <c r="D12" s="17">
        <v>290</v>
      </c>
      <c r="E12" s="17">
        <v>916</v>
      </c>
      <c r="F12" s="17">
        <v>0</v>
      </c>
      <c r="G12" s="17">
        <v>0</v>
      </c>
    </row>
    <row r="13" spans="1:11" ht="15.75" thickBot="1">
      <c r="A13" s="9" t="s">
        <v>36</v>
      </c>
      <c r="B13" s="17">
        <v>1016</v>
      </c>
      <c r="C13" s="18">
        <v>0</v>
      </c>
      <c r="D13" s="17">
        <v>290</v>
      </c>
      <c r="E13" s="17">
        <v>1016</v>
      </c>
      <c r="F13" s="17">
        <v>0</v>
      </c>
      <c r="G13" s="17">
        <v>0</v>
      </c>
    </row>
    <row r="14" spans="1:11" ht="15.75" thickBot="1">
      <c r="A14" s="10" t="s">
        <v>29</v>
      </c>
      <c r="B14" s="17">
        <v>1116</v>
      </c>
      <c r="C14" s="18">
        <v>0</v>
      </c>
      <c r="D14" s="17">
        <v>290</v>
      </c>
      <c r="E14" s="17">
        <v>1116</v>
      </c>
      <c r="F14" s="17">
        <v>0</v>
      </c>
      <c r="G14" s="17">
        <v>0</v>
      </c>
    </row>
    <row r="15" spans="1:11" ht="15.75" thickBot="1">
      <c r="A15" t="str">
        <f>INDEX(Lookup!E2:E5,Lookup!F2)</f>
        <v>Horizontal</v>
      </c>
      <c r="B15" s="17">
        <v>1216</v>
      </c>
      <c r="C15" s="18">
        <v>0</v>
      </c>
      <c r="D15" s="17">
        <v>290</v>
      </c>
      <c r="E15" s="17">
        <v>1216</v>
      </c>
      <c r="F15" s="17">
        <v>0</v>
      </c>
      <c r="G15" s="17">
        <v>0</v>
      </c>
    </row>
    <row r="16" spans="1:11" ht="15.75" thickBot="1">
      <c r="A16" s="10" t="s">
        <v>13</v>
      </c>
      <c r="B16" s="17">
        <v>1316</v>
      </c>
      <c r="C16" s="18">
        <v>0</v>
      </c>
      <c r="D16" s="17">
        <v>290</v>
      </c>
      <c r="E16" s="17">
        <v>1316</v>
      </c>
      <c r="F16" s="17">
        <v>0</v>
      </c>
      <c r="G16" s="17">
        <v>0</v>
      </c>
    </row>
    <row r="17" spans="1:7" ht="15.75" thickBot="1">
      <c r="A17" t="str">
        <f>INDEX(Lookup!A2:A4,Lookup!B2)</f>
        <v>True</v>
      </c>
      <c r="B17" s="13">
        <v>1416</v>
      </c>
      <c r="C17" s="11">
        <v>0</v>
      </c>
      <c r="D17" s="11">
        <v>290</v>
      </c>
      <c r="E17" s="11">
        <v>1416</v>
      </c>
      <c r="F17" s="11">
        <v>0</v>
      </c>
      <c r="G17" s="11">
        <v>0</v>
      </c>
    </row>
    <row r="18" spans="1:7" ht="15.75" thickBot="1">
      <c r="A18" s="10" t="s">
        <v>15</v>
      </c>
      <c r="B18" s="14">
        <v>1516</v>
      </c>
      <c r="C18" s="1">
        <v>0</v>
      </c>
      <c r="D18" s="1">
        <v>290</v>
      </c>
      <c r="E18" s="1">
        <v>1516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14">
        <v>1616</v>
      </c>
      <c r="C19" s="1">
        <v>0</v>
      </c>
      <c r="D19" s="1">
        <v>290</v>
      </c>
      <c r="E19" s="1">
        <v>1616</v>
      </c>
      <c r="F19" s="1">
        <v>0</v>
      </c>
      <c r="G19" s="1">
        <v>0</v>
      </c>
    </row>
    <row r="20" spans="1:7">
      <c r="B20" s="14">
        <v>1716</v>
      </c>
      <c r="C20" s="1">
        <v>0</v>
      </c>
      <c r="D20" s="1">
        <v>290</v>
      </c>
      <c r="E20" s="1">
        <v>1716</v>
      </c>
      <c r="F20" s="1">
        <v>0</v>
      </c>
      <c r="G20" s="1">
        <v>0</v>
      </c>
    </row>
    <row r="21" spans="1:7">
      <c r="B21" s="14">
        <v>1816</v>
      </c>
      <c r="C21" s="1">
        <v>0</v>
      </c>
      <c r="D21" s="1">
        <v>290</v>
      </c>
      <c r="E21" s="1">
        <v>1816</v>
      </c>
      <c r="F21" s="1">
        <v>0</v>
      </c>
      <c r="G21" s="1">
        <v>0</v>
      </c>
    </row>
    <row r="22" spans="1:7">
      <c r="B22" s="14">
        <v>1916</v>
      </c>
      <c r="C22" s="1">
        <v>0</v>
      </c>
      <c r="D22" s="1">
        <v>290</v>
      </c>
      <c r="E22" s="1">
        <v>1916</v>
      </c>
      <c r="F22" s="1">
        <v>0</v>
      </c>
      <c r="G22" s="1">
        <v>0</v>
      </c>
    </row>
    <row r="23" spans="1:7">
      <c r="B23" s="14">
        <v>2016</v>
      </c>
      <c r="C23" s="1">
        <v>0</v>
      </c>
      <c r="D23" s="1">
        <v>290</v>
      </c>
      <c r="E23" s="1">
        <v>2016</v>
      </c>
      <c r="F23" s="1">
        <v>0</v>
      </c>
      <c r="G23" s="1">
        <v>0</v>
      </c>
    </row>
    <row r="24" spans="1:7">
      <c r="B24" s="14">
        <v>2116</v>
      </c>
      <c r="C24" s="1">
        <v>0</v>
      </c>
      <c r="D24" s="1">
        <v>290</v>
      </c>
      <c r="E24" s="1">
        <v>2116</v>
      </c>
      <c r="F24" s="1">
        <v>0</v>
      </c>
      <c r="G24" s="1">
        <v>0</v>
      </c>
    </row>
    <row r="25" spans="1:7">
      <c r="B25" s="14">
        <v>2216</v>
      </c>
      <c r="C25" s="1">
        <v>0</v>
      </c>
      <c r="D25" s="1">
        <v>290</v>
      </c>
      <c r="E25" s="1">
        <v>2216</v>
      </c>
      <c r="F25" s="1">
        <v>0</v>
      </c>
      <c r="G25" s="1">
        <v>0</v>
      </c>
    </row>
    <row r="26" spans="1:7">
      <c r="B26" s="14">
        <v>2316</v>
      </c>
      <c r="C26" s="1">
        <v>0</v>
      </c>
      <c r="D26" s="1">
        <v>290</v>
      </c>
      <c r="E26" s="1">
        <v>2316</v>
      </c>
      <c r="F26" s="1">
        <v>0</v>
      </c>
      <c r="G26" s="1">
        <v>0</v>
      </c>
    </row>
    <row r="27" spans="1:7">
      <c r="B27" s="14">
        <v>2416</v>
      </c>
      <c r="C27" s="1">
        <v>0</v>
      </c>
      <c r="D27" s="1">
        <v>290</v>
      </c>
      <c r="E27" s="1">
        <v>2416</v>
      </c>
      <c r="F27" s="1">
        <v>0</v>
      </c>
      <c r="G27" s="1">
        <v>0</v>
      </c>
    </row>
    <row r="28" spans="1:7">
      <c r="B28" s="14">
        <v>2516</v>
      </c>
      <c r="C28" s="1">
        <v>0</v>
      </c>
      <c r="D28" s="1">
        <v>290</v>
      </c>
      <c r="E28" s="1">
        <v>2516</v>
      </c>
      <c r="F28" s="1">
        <v>0</v>
      </c>
      <c r="G28" s="1">
        <v>0</v>
      </c>
    </row>
    <row r="29" spans="1:7">
      <c r="B29" s="14">
        <v>2616</v>
      </c>
      <c r="C29" s="1">
        <v>0</v>
      </c>
      <c r="D29" s="1">
        <v>290</v>
      </c>
      <c r="E29" s="1">
        <v>2616</v>
      </c>
      <c r="F29" s="1">
        <v>0</v>
      </c>
      <c r="G29" s="1">
        <v>0</v>
      </c>
    </row>
    <row r="30" spans="1:7">
      <c r="B30" s="14">
        <v>2716</v>
      </c>
      <c r="C30" s="1">
        <v>0</v>
      </c>
      <c r="D30" s="1">
        <v>290</v>
      </c>
      <c r="E30" s="1">
        <v>2716</v>
      </c>
      <c r="F30" s="1">
        <v>0</v>
      </c>
      <c r="G30" s="1">
        <v>0</v>
      </c>
    </row>
    <row r="31" spans="1:7">
      <c r="B31" s="14">
        <v>2816</v>
      </c>
      <c r="C31" s="1">
        <v>0</v>
      </c>
      <c r="D31" s="1">
        <v>290</v>
      </c>
      <c r="E31" s="1">
        <v>2816</v>
      </c>
      <c r="F31" s="1">
        <v>0</v>
      </c>
      <c r="G31" s="1">
        <v>0</v>
      </c>
    </row>
    <row r="32" spans="1:7">
      <c r="B32" s="4">
        <v>2916</v>
      </c>
      <c r="C32" s="1">
        <v>0</v>
      </c>
      <c r="D32" s="1">
        <v>290</v>
      </c>
      <c r="E32" s="1">
        <v>2916</v>
      </c>
      <c r="F32" s="1">
        <v>0</v>
      </c>
      <c r="G32" s="1">
        <v>0</v>
      </c>
    </row>
    <row r="33" spans="2:7">
      <c r="B33" s="4">
        <v>3016</v>
      </c>
      <c r="C33" s="1">
        <v>0</v>
      </c>
      <c r="D33" s="1">
        <v>290</v>
      </c>
      <c r="E33" s="1">
        <v>3016</v>
      </c>
      <c r="F33" s="1">
        <v>0</v>
      </c>
      <c r="G33" s="1">
        <v>0</v>
      </c>
    </row>
    <row r="34" spans="2:7">
      <c r="B34" s="4">
        <v>3116</v>
      </c>
      <c r="C34" s="1">
        <v>0</v>
      </c>
      <c r="D34" s="1">
        <v>290</v>
      </c>
      <c r="E34" s="1">
        <v>3116</v>
      </c>
      <c r="F34" s="1">
        <v>0</v>
      </c>
      <c r="G34" s="1">
        <v>0</v>
      </c>
    </row>
    <row r="35" spans="2:7">
      <c r="B35" s="4">
        <v>3216</v>
      </c>
      <c r="C35" s="1">
        <v>0</v>
      </c>
      <c r="D35" s="1">
        <v>290</v>
      </c>
      <c r="E35" s="1">
        <v>3216</v>
      </c>
      <c r="F35" s="1">
        <v>0</v>
      </c>
      <c r="G35" s="1">
        <v>0</v>
      </c>
    </row>
    <row r="36" spans="2:7">
      <c r="B36" s="4">
        <v>3316</v>
      </c>
      <c r="C36" s="1">
        <v>0</v>
      </c>
      <c r="D36" s="1">
        <v>290</v>
      </c>
      <c r="E36" s="1">
        <v>3316</v>
      </c>
      <c r="F36" s="1">
        <v>0</v>
      </c>
      <c r="G36" s="1">
        <v>0</v>
      </c>
    </row>
    <row r="37" spans="2:7">
      <c r="B37" s="4">
        <v>3416</v>
      </c>
      <c r="C37" s="1">
        <v>0</v>
      </c>
      <c r="D37" s="1">
        <v>290</v>
      </c>
      <c r="E37" s="1">
        <v>3416</v>
      </c>
      <c r="F37" s="1">
        <v>0</v>
      </c>
      <c r="G37" s="1">
        <v>0</v>
      </c>
    </row>
    <row r="38" spans="2:7">
      <c r="B38" s="4">
        <v>3516</v>
      </c>
      <c r="C38" s="1">
        <v>0</v>
      </c>
      <c r="D38" s="1">
        <v>290</v>
      </c>
      <c r="E38" s="1">
        <v>3516</v>
      </c>
      <c r="F38" s="1">
        <v>0</v>
      </c>
      <c r="G38" s="1">
        <v>0</v>
      </c>
    </row>
    <row r="39" spans="2:7">
      <c r="B39" s="4">
        <v>3616</v>
      </c>
      <c r="C39" s="1">
        <v>0</v>
      </c>
      <c r="D39" s="1">
        <v>290</v>
      </c>
      <c r="E39" s="1">
        <v>3616</v>
      </c>
      <c r="F39" s="1">
        <v>0</v>
      </c>
      <c r="G39" s="1">
        <v>0</v>
      </c>
    </row>
    <row r="40" spans="2:7">
      <c r="B40" s="4">
        <v>3716</v>
      </c>
      <c r="C40" s="1">
        <v>0</v>
      </c>
      <c r="D40" s="1">
        <v>290</v>
      </c>
      <c r="E40" s="1">
        <v>3716</v>
      </c>
      <c r="F40" s="1">
        <v>0</v>
      </c>
      <c r="G40" s="1">
        <v>0</v>
      </c>
    </row>
    <row r="41" spans="2:7">
      <c r="B41" s="4">
        <v>3816</v>
      </c>
      <c r="C41" s="1">
        <v>0</v>
      </c>
      <c r="D41" s="1">
        <v>290</v>
      </c>
      <c r="E41" s="1">
        <v>3816</v>
      </c>
      <c r="F41" s="1">
        <v>0</v>
      </c>
      <c r="G41" s="1">
        <v>0</v>
      </c>
    </row>
    <row r="42" spans="2:7">
      <c r="B42" s="4">
        <v>3916</v>
      </c>
      <c r="C42" s="1">
        <v>0</v>
      </c>
      <c r="D42" s="1">
        <v>290</v>
      </c>
      <c r="E42" s="1">
        <v>3916</v>
      </c>
      <c r="F42" s="1">
        <v>0</v>
      </c>
      <c r="G42" s="1">
        <v>0</v>
      </c>
    </row>
    <row r="43" spans="2:7">
      <c r="B43" s="4">
        <v>4016</v>
      </c>
      <c r="C43" s="1">
        <v>0</v>
      </c>
      <c r="D43" s="1">
        <v>290</v>
      </c>
      <c r="E43" s="1">
        <v>4016</v>
      </c>
      <c r="F43" s="1">
        <v>0</v>
      </c>
      <c r="G43" s="1">
        <v>0</v>
      </c>
    </row>
    <row r="44" spans="2:7">
      <c r="B44" s="4">
        <v>4116</v>
      </c>
      <c r="C44" s="1">
        <v>0</v>
      </c>
      <c r="D44" s="1">
        <v>290</v>
      </c>
      <c r="E44" s="1">
        <v>4116</v>
      </c>
      <c r="F44" s="1">
        <v>0</v>
      </c>
      <c r="G44" s="1">
        <v>0</v>
      </c>
    </row>
    <row r="45" spans="2:7">
      <c r="B45" s="4">
        <v>4216</v>
      </c>
      <c r="C45" s="1">
        <v>0</v>
      </c>
      <c r="D45" s="1">
        <v>290</v>
      </c>
      <c r="E45" s="1">
        <v>4216</v>
      </c>
      <c r="F45" s="1">
        <v>0</v>
      </c>
      <c r="G45" s="1">
        <v>0</v>
      </c>
    </row>
    <row r="46" spans="2:7">
      <c r="B46" s="4">
        <v>4316</v>
      </c>
      <c r="C46" s="1">
        <v>0</v>
      </c>
      <c r="D46" s="1">
        <v>290</v>
      </c>
      <c r="E46" s="1">
        <v>4316</v>
      </c>
      <c r="F46" s="1">
        <v>0</v>
      </c>
      <c r="G46" s="1">
        <v>0</v>
      </c>
    </row>
    <row r="47" spans="2:7">
      <c r="B47" s="4">
        <v>4416</v>
      </c>
      <c r="C47" s="1">
        <v>0</v>
      </c>
      <c r="D47" s="1">
        <v>290</v>
      </c>
      <c r="E47" s="1">
        <v>4416</v>
      </c>
      <c r="F47" s="1">
        <v>0</v>
      </c>
      <c r="G47" s="1">
        <v>0</v>
      </c>
    </row>
    <row r="48" spans="2:7">
      <c r="B48" s="4">
        <v>4516</v>
      </c>
      <c r="C48" s="1">
        <v>0</v>
      </c>
      <c r="D48" s="1">
        <v>290</v>
      </c>
      <c r="E48" s="1">
        <v>4516</v>
      </c>
      <c r="F48" s="1">
        <v>0</v>
      </c>
      <c r="G48" s="1">
        <v>0</v>
      </c>
    </row>
    <row r="49" spans="2:7">
      <c r="B49" s="4">
        <v>4616</v>
      </c>
      <c r="C49" s="1">
        <v>0</v>
      </c>
      <c r="D49" s="1">
        <v>290</v>
      </c>
      <c r="E49" s="1">
        <v>4616</v>
      </c>
      <c r="F49" s="1">
        <v>0</v>
      </c>
      <c r="G49" s="1">
        <v>0</v>
      </c>
    </row>
    <row r="50" spans="2:7">
      <c r="B50" s="4">
        <v>4716</v>
      </c>
      <c r="C50" s="1">
        <v>0</v>
      </c>
      <c r="D50" s="1">
        <v>290</v>
      </c>
      <c r="E50" s="1">
        <v>4716</v>
      </c>
      <c r="F50" s="1">
        <v>0</v>
      </c>
      <c r="G50" s="1">
        <v>0</v>
      </c>
    </row>
    <row r="51" spans="2:7">
      <c r="B51" s="4">
        <v>4816</v>
      </c>
      <c r="C51" s="1">
        <v>0</v>
      </c>
      <c r="D51" s="1">
        <v>290</v>
      </c>
      <c r="E51" s="1">
        <v>4816</v>
      </c>
      <c r="F51" s="1">
        <v>0</v>
      </c>
      <c r="G51" s="1">
        <v>0</v>
      </c>
    </row>
    <row r="52" spans="2:7">
      <c r="B52" s="4">
        <v>4916</v>
      </c>
      <c r="C52" s="1">
        <v>0</v>
      </c>
      <c r="D52" s="1">
        <v>290</v>
      </c>
      <c r="E52" s="1">
        <v>4916</v>
      </c>
      <c r="F52" s="1">
        <v>0</v>
      </c>
      <c r="G52" s="1">
        <v>0</v>
      </c>
    </row>
    <row r="53" spans="2:7">
      <c r="B53" s="4">
        <v>5016</v>
      </c>
      <c r="C53" s="1">
        <v>0</v>
      </c>
      <c r="D53" s="1">
        <v>290</v>
      </c>
      <c r="E53" s="1">
        <v>5016</v>
      </c>
      <c r="F53" s="1">
        <v>0</v>
      </c>
      <c r="G53" s="1">
        <v>0</v>
      </c>
    </row>
    <row r="54" spans="2:7">
      <c r="B54" s="4">
        <v>5116</v>
      </c>
      <c r="C54" s="1">
        <v>0</v>
      </c>
      <c r="D54" s="1">
        <v>290</v>
      </c>
      <c r="E54" s="1">
        <v>5116</v>
      </c>
      <c r="F54" s="1">
        <v>0</v>
      </c>
      <c r="G54" s="1">
        <v>0</v>
      </c>
    </row>
    <row r="55" spans="2:7">
      <c r="B55" s="4">
        <v>5216</v>
      </c>
      <c r="C55" s="1">
        <v>0</v>
      </c>
      <c r="D55" s="1">
        <v>290</v>
      </c>
      <c r="E55" s="1">
        <v>5216</v>
      </c>
      <c r="F55" s="1">
        <v>0</v>
      </c>
      <c r="G55" s="1">
        <v>0</v>
      </c>
    </row>
    <row r="56" spans="2:7">
      <c r="B56" s="4">
        <v>5316</v>
      </c>
      <c r="C56" s="1">
        <v>0</v>
      </c>
      <c r="D56" s="1">
        <v>290</v>
      </c>
      <c r="E56" s="1">
        <v>5316</v>
      </c>
      <c r="F56" s="1">
        <v>0</v>
      </c>
      <c r="G56" s="1">
        <v>0</v>
      </c>
    </row>
    <row r="57" spans="2:7">
      <c r="B57" s="4">
        <v>5416</v>
      </c>
      <c r="C57" s="1">
        <v>0</v>
      </c>
      <c r="D57" s="1">
        <v>290</v>
      </c>
      <c r="E57" s="1">
        <v>5416</v>
      </c>
      <c r="F57" s="1">
        <v>0</v>
      </c>
      <c r="G57" s="1">
        <v>0</v>
      </c>
    </row>
    <row r="58" spans="2:7">
      <c r="B58" s="4">
        <v>5516</v>
      </c>
      <c r="C58" s="1">
        <v>0</v>
      </c>
      <c r="D58" s="1">
        <v>290</v>
      </c>
      <c r="E58" s="1">
        <v>5516</v>
      </c>
      <c r="F58" s="1">
        <v>0</v>
      </c>
      <c r="G58" s="1">
        <v>0</v>
      </c>
    </row>
    <row r="59" spans="2:7">
      <c r="B59" s="4">
        <v>5596</v>
      </c>
      <c r="C59" s="1">
        <v>0</v>
      </c>
      <c r="D59" s="1">
        <v>290</v>
      </c>
      <c r="E59" s="1">
        <v>5596</v>
      </c>
      <c r="F59" s="1">
        <v>0</v>
      </c>
      <c r="G59" s="1">
        <v>0</v>
      </c>
    </row>
    <row r="60" spans="2:7">
      <c r="B60" s="4">
        <v>5616</v>
      </c>
      <c r="C60" s="1">
        <v>0.4</v>
      </c>
      <c r="D60" s="1">
        <v>290</v>
      </c>
      <c r="E60" s="1">
        <v>5616</v>
      </c>
      <c r="F60" s="1">
        <v>0.02</v>
      </c>
      <c r="G60" s="1">
        <v>-7.0000000000000007E-2</v>
      </c>
    </row>
    <row r="61" spans="2:7">
      <c r="B61" s="4">
        <v>5716</v>
      </c>
      <c r="C61" s="1">
        <v>2.4</v>
      </c>
      <c r="D61" s="1">
        <v>290</v>
      </c>
      <c r="E61" s="1">
        <v>5715.96</v>
      </c>
      <c r="F61" s="1">
        <v>0.86</v>
      </c>
      <c r="G61" s="1">
        <v>-2.36</v>
      </c>
    </row>
    <row r="62" spans="2:7">
      <c r="B62" s="4">
        <v>5816</v>
      </c>
      <c r="C62" s="1">
        <v>4.4000000000000004</v>
      </c>
      <c r="D62" s="1">
        <v>290</v>
      </c>
      <c r="E62" s="1">
        <v>5815.78</v>
      </c>
      <c r="F62" s="1">
        <v>2.89</v>
      </c>
      <c r="G62" s="1">
        <v>-7.93</v>
      </c>
    </row>
    <row r="63" spans="2:7">
      <c r="B63" s="4">
        <v>5916</v>
      </c>
      <c r="C63" s="1">
        <v>6.4</v>
      </c>
      <c r="D63" s="1">
        <v>290</v>
      </c>
      <c r="E63" s="1">
        <v>5915.33</v>
      </c>
      <c r="F63" s="1">
        <v>6.11</v>
      </c>
      <c r="G63" s="1">
        <v>-16.78</v>
      </c>
    </row>
    <row r="64" spans="2:7">
      <c r="B64" s="4">
        <v>6016</v>
      </c>
      <c r="C64" s="1">
        <v>8.4</v>
      </c>
      <c r="D64" s="1">
        <v>290</v>
      </c>
      <c r="E64" s="1">
        <v>6014.5</v>
      </c>
      <c r="F64" s="1">
        <v>10.51</v>
      </c>
      <c r="G64" s="1">
        <v>-28.88</v>
      </c>
    </row>
    <row r="65" spans="2:7">
      <c r="B65" s="4">
        <v>6116</v>
      </c>
      <c r="C65" s="1">
        <v>10.4</v>
      </c>
      <c r="D65" s="1">
        <v>290</v>
      </c>
      <c r="E65" s="1">
        <v>6113.15</v>
      </c>
      <c r="F65" s="1">
        <v>16.100000000000001</v>
      </c>
      <c r="G65" s="1">
        <v>-44.23</v>
      </c>
    </row>
    <row r="66" spans="2:7">
      <c r="B66" s="4">
        <v>6216</v>
      </c>
      <c r="C66" s="1">
        <v>12.4</v>
      </c>
      <c r="D66" s="1">
        <v>290</v>
      </c>
      <c r="E66" s="1">
        <v>6211.17</v>
      </c>
      <c r="F66" s="1">
        <v>22.86</v>
      </c>
      <c r="G66" s="1">
        <v>-62.8</v>
      </c>
    </row>
    <row r="67" spans="2:7">
      <c r="B67" s="4">
        <v>6316</v>
      </c>
      <c r="C67" s="1">
        <v>14.4</v>
      </c>
      <c r="D67" s="1">
        <v>290</v>
      </c>
      <c r="E67" s="1">
        <v>6308.44</v>
      </c>
      <c r="F67" s="1">
        <v>30.78</v>
      </c>
      <c r="G67" s="1">
        <v>-84.57</v>
      </c>
    </row>
    <row r="68" spans="2:7">
      <c r="B68" s="4">
        <v>6416</v>
      </c>
      <c r="C68" s="1">
        <v>16.399999999999999</v>
      </c>
      <c r="D68" s="1">
        <v>290</v>
      </c>
      <c r="E68" s="1">
        <v>6404.85</v>
      </c>
      <c r="F68" s="1">
        <v>39.86</v>
      </c>
      <c r="G68" s="1">
        <v>-109.53</v>
      </c>
    </row>
    <row r="69" spans="2:7">
      <c r="B69" s="4">
        <v>6516</v>
      </c>
      <c r="C69" s="1">
        <v>18.399999999999999</v>
      </c>
      <c r="D69" s="1">
        <v>290</v>
      </c>
      <c r="E69" s="1">
        <v>6500.27</v>
      </c>
      <c r="F69" s="1">
        <v>50.09</v>
      </c>
      <c r="G69" s="1">
        <v>-137.63</v>
      </c>
    </row>
    <row r="70" spans="2:7">
      <c r="B70" s="4">
        <v>6616</v>
      </c>
      <c r="C70" s="1">
        <v>20.399999999999999</v>
      </c>
      <c r="D70" s="1">
        <v>290</v>
      </c>
      <c r="E70" s="1">
        <v>6594.59</v>
      </c>
      <c r="F70" s="1">
        <v>61.45</v>
      </c>
      <c r="G70" s="1">
        <v>-168.84</v>
      </c>
    </row>
    <row r="71" spans="2:7">
      <c r="B71" s="4">
        <v>6716</v>
      </c>
      <c r="C71" s="1">
        <v>22.4</v>
      </c>
      <c r="D71" s="1">
        <v>290</v>
      </c>
      <c r="E71" s="1">
        <v>6687.69</v>
      </c>
      <c r="F71" s="1">
        <v>73.930000000000007</v>
      </c>
      <c r="G71" s="1">
        <v>-203.12</v>
      </c>
    </row>
    <row r="72" spans="2:7">
      <c r="B72" s="4">
        <v>6816</v>
      </c>
      <c r="C72" s="1">
        <v>24.4</v>
      </c>
      <c r="D72" s="1">
        <v>290</v>
      </c>
      <c r="E72" s="1">
        <v>6779.46</v>
      </c>
      <c r="F72" s="1">
        <v>87.51</v>
      </c>
      <c r="G72" s="1">
        <v>-240.44</v>
      </c>
    </row>
    <row r="73" spans="2:7">
      <c r="B73" s="4">
        <v>6916</v>
      </c>
      <c r="C73" s="1">
        <v>26.4</v>
      </c>
      <c r="D73" s="1">
        <v>290</v>
      </c>
      <c r="E73" s="1">
        <v>6869.79</v>
      </c>
      <c r="F73" s="1">
        <v>102.18</v>
      </c>
      <c r="G73" s="1">
        <v>-280.75</v>
      </c>
    </row>
    <row r="74" spans="2:7">
      <c r="B74" s="4">
        <v>7016</v>
      </c>
      <c r="C74" s="1">
        <v>28.4</v>
      </c>
      <c r="D74" s="1">
        <v>290</v>
      </c>
      <c r="E74" s="1">
        <v>6958.56</v>
      </c>
      <c r="F74" s="1">
        <v>117.92</v>
      </c>
      <c r="G74" s="1">
        <v>-323.99</v>
      </c>
    </row>
    <row r="75" spans="2:7">
      <c r="B75" s="4">
        <v>7116</v>
      </c>
      <c r="C75" s="1">
        <v>30.4</v>
      </c>
      <c r="D75" s="1">
        <v>290</v>
      </c>
      <c r="E75" s="1">
        <v>7045.68</v>
      </c>
      <c r="F75" s="1">
        <v>134.71</v>
      </c>
      <c r="G75" s="1">
        <v>-370.12</v>
      </c>
    </row>
    <row r="76" spans="2:7">
      <c r="B76" s="4">
        <v>7216</v>
      </c>
      <c r="C76" s="1">
        <v>32.4</v>
      </c>
      <c r="D76" s="1">
        <v>290</v>
      </c>
      <c r="E76" s="1">
        <v>7131.03</v>
      </c>
      <c r="F76" s="1">
        <v>152.53</v>
      </c>
      <c r="G76" s="1">
        <v>-419.07</v>
      </c>
    </row>
    <row r="77" spans="2:7">
      <c r="B77" s="4">
        <v>7316</v>
      </c>
      <c r="C77" s="1">
        <v>34.4</v>
      </c>
      <c r="D77" s="1">
        <v>290</v>
      </c>
      <c r="E77" s="1">
        <v>7214.51</v>
      </c>
      <c r="F77" s="1">
        <v>171.36</v>
      </c>
      <c r="G77" s="1">
        <v>-470.8</v>
      </c>
    </row>
    <row r="78" spans="2:7">
      <c r="B78" s="4">
        <v>7346</v>
      </c>
      <c r="C78" s="1">
        <v>35</v>
      </c>
      <c r="D78" s="1">
        <v>290</v>
      </c>
      <c r="E78" s="1">
        <v>7239.18</v>
      </c>
      <c r="F78" s="1">
        <v>177.2</v>
      </c>
      <c r="G78" s="1">
        <v>-486.85</v>
      </c>
    </row>
    <row r="79" spans="2:7">
      <c r="B79" s="4">
        <v>7416</v>
      </c>
      <c r="C79" s="1">
        <v>35</v>
      </c>
      <c r="D79" s="1">
        <v>290</v>
      </c>
      <c r="E79" s="1">
        <v>7296.52</v>
      </c>
      <c r="F79" s="1">
        <v>190.93</v>
      </c>
      <c r="G79" s="1">
        <v>-524.58000000000004</v>
      </c>
    </row>
    <row r="80" spans="2:7">
      <c r="B80" s="4">
        <v>7516</v>
      </c>
      <c r="C80" s="1">
        <v>35</v>
      </c>
      <c r="D80" s="1">
        <v>290</v>
      </c>
      <c r="E80" s="1">
        <v>7378.43</v>
      </c>
      <c r="F80" s="1">
        <v>210.55</v>
      </c>
      <c r="G80" s="1">
        <v>-578.47</v>
      </c>
    </row>
    <row r="81" spans="2:7">
      <c r="B81" s="4">
        <v>7616</v>
      </c>
      <c r="C81" s="1">
        <v>35</v>
      </c>
      <c r="D81" s="1">
        <v>290</v>
      </c>
      <c r="E81" s="1">
        <v>7460.35</v>
      </c>
      <c r="F81" s="1">
        <v>230.16</v>
      </c>
      <c r="G81" s="1">
        <v>-632.37</v>
      </c>
    </row>
    <row r="82" spans="2:7">
      <c r="B82" s="4">
        <v>7716</v>
      </c>
      <c r="C82" s="1">
        <v>35</v>
      </c>
      <c r="D82" s="1">
        <v>290</v>
      </c>
      <c r="E82" s="1">
        <v>7542.26</v>
      </c>
      <c r="F82" s="1">
        <v>249.78</v>
      </c>
      <c r="G82" s="1">
        <v>-686.27</v>
      </c>
    </row>
    <row r="83" spans="2:7">
      <c r="B83" s="4">
        <v>7810.83</v>
      </c>
      <c r="C83" s="1">
        <v>35</v>
      </c>
      <c r="D83" s="1">
        <v>290</v>
      </c>
      <c r="E83" s="1">
        <v>7619.94</v>
      </c>
      <c r="F83" s="1">
        <v>268.38</v>
      </c>
      <c r="G83" s="1">
        <v>-737.38</v>
      </c>
    </row>
    <row r="84" spans="2:7">
      <c r="B84" s="4">
        <v>7816</v>
      </c>
      <c r="C84" s="1">
        <v>34.811999999999998</v>
      </c>
      <c r="D84" s="1">
        <v>288.87200000000001</v>
      </c>
      <c r="E84" s="1">
        <v>7624.18</v>
      </c>
      <c r="F84" s="1">
        <v>269.37</v>
      </c>
      <c r="G84" s="1">
        <v>-740.17</v>
      </c>
    </row>
    <row r="85" spans="2:7">
      <c r="B85" s="4">
        <v>7916</v>
      </c>
      <c r="C85" s="1">
        <v>33.387</v>
      </c>
      <c r="D85" s="1">
        <v>265.70999999999998</v>
      </c>
      <c r="E85" s="1">
        <v>7707.34</v>
      </c>
      <c r="F85" s="1">
        <v>276.58</v>
      </c>
      <c r="G85" s="1">
        <v>-794.86</v>
      </c>
    </row>
    <row r="86" spans="2:7">
      <c r="B86" s="4">
        <v>8016</v>
      </c>
      <c r="C86" s="1">
        <v>36.283000000000001</v>
      </c>
      <c r="D86" s="1">
        <v>243.411</v>
      </c>
      <c r="E86" s="1">
        <v>7789.75</v>
      </c>
      <c r="F86" s="1">
        <v>261.20999999999998</v>
      </c>
      <c r="G86" s="1">
        <v>-848.98</v>
      </c>
    </row>
    <row r="87" spans="2:7">
      <c r="B87" s="4">
        <v>8116</v>
      </c>
      <c r="C87" s="1">
        <v>42.615000000000002</v>
      </c>
      <c r="D87" s="1">
        <v>225.44900000000001</v>
      </c>
      <c r="E87" s="1">
        <v>7867.18</v>
      </c>
      <c r="F87" s="1">
        <v>224.06</v>
      </c>
      <c r="G87" s="1">
        <v>-899.79</v>
      </c>
    </row>
    <row r="88" spans="2:7">
      <c r="B88" s="4">
        <v>8216</v>
      </c>
      <c r="C88" s="1">
        <v>51.097000000000001</v>
      </c>
      <c r="D88" s="1">
        <v>211.886</v>
      </c>
      <c r="E88" s="1">
        <v>7935.67</v>
      </c>
      <c r="F88" s="1">
        <v>167.02</v>
      </c>
      <c r="G88" s="1">
        <v>-944.66</v>
      </c>
    </row>
    <row r="89" spans="2:7">
      <c r="B89" s="4">
        <v>8316</v>
      </c>
      <c r="C89" s="1">
        <v>60.796999999999997</v>
      </c>
      <c r="D89" s="1">
        <v>201.40600000000001</v>
      </c>
      <c r="E89" s="1">
        <v>7991.71</v>
      </c>
      <c r="F89" s="1">
        <v>93.03</v>
      </c>
      <c r="G89" s="1">
        <v>-981.3</v>
      </c>
    </row>
    <row r="90" spans="2:7">
      <c r="B90" s="4">
        <v>8416</v>
      </c>
      <c r="C90" s="1">
        <v>71.168000000000006</v>
      </c>
      <c r="D90" s="1">
        <v>192.804</v>
      </c>
      <c r="E90" s="1">
        <v>8032.42</v>
      </c>
      <c r="F90" s="1">
        <v>5.88</v>
      </c>
      <c r="G90" s="1">
        <v>-1007.83</v>
      </c>
    </row>
    <row r="91" spans="2:7">
      <c r="B91" s="4">
        <v>8516</v>
      </c>
      <c r="C91" s="1">
        <v>81.885999999999996</v>
      </c>
      <c r="D91" s="1">
        <v>185.226</v>
      </c>
      <c r="E91" s="1">
        <v>8055.71</v>
      </c>
      <c r="F91" s="1">
        <v>-89.98</v>
      </c>
      <c r="G91" s="1">
        <v>-1022.89</v>
      </c>
    </row>
    <row r="92" spans="2:7">
      <c r="B92" s="4">
        <v>8588.68</v>
      </c>
      <c r="C92" s="1">
        <v>89.77</v>
      </c>
      <c r="D92" s="1">
        <v>180</v>
      </c>
      <c r="E92" s="1">
        <v>8061</v>
      </c>
      <c r="F92" s="1">
        <v>-162.31</v>
      </c>
      <c r="G92" s="1">
        <v>-1026.18</v>
      </c>
    </row>
    <row r="93" spans="2:7">
      <c r="B93" s="4">
        <v>8616</v>
      </c>
      <c r="C93" s="1">
        <v>89.77</v>
      </c>
      <c r="D93" s="1">
        <v>180.00200000000001</v>
      </c>
      <c r="E93" s="1">
        <v>8061.11</v>
      </c>
      <c r="F93" s="1">
        <v>-189.63</v>
      </c>
      <c r="G93" s="1">
        <v>-1026.18</v>
      </c>
    </row>
    <row r="94" spans="2:7">
      <c r="B94" s="4">
        <v>8716</v>
      </c>
      <c r="C94" s="1">
        <v>89.77</v>
      </c>
      <c r="D94" s="1">
        <v>180.01</v>
      </c>
      <c r="E94" s="1">
        <v>8061.51</v>
      </c>
      <c r="F94" s="1">
        <v>-289.63</v>
      </c>
      <c r="G94" s="1">
        <v>-1026.19</v>
      </c>
    </row>
    <row r="95" spans="2:7">
      <c r="B95" s="4">
        <v>8816</v>
      </c>
      <c r="C95" s="1">
        <v>89.77</v>
      </c>
      <c r="D95" s="1">
        <v>180.017</v>
      </c>
      <c r="E95" s="1">
        <v>8061.91</v>
      </c>
      <c r="F95" s="1">
        <v>-389.62</v>
      </c>
      <c r="G95" s="1">
        <v>-1026.21</v>
      </c>
    </row>
    <row r="96" spans="2:7">
      <c r="B96" s="4">
        <v>8916</v>
      </c>
      <c r="C96" s="1">
        <v>89.771000000000001</v>
      </c>
      <c r="D96" s="1">
        <v>180.02500000000001</v>
      </c>
      <c r="E96" s="1">
        <v>8062.31</v>
      </c>
      <c r="F96" s="1">
        <v>-489.62</v>
      </c>
      <c r="G96" s="1">
        <v>-1026.25</v>
      </c>
    </row>
    <row r="97" spans="2:7">
      <c r="B97" s="4">
        <v>9016</v>
      </c>
      <c r="C97" s="1">
        <v>89.771000000000001</v>
      </c>
      <c r="D97" s="1">
        <v>180.03299999999999</v>
      </c>
      <c r="E97" s="1">
        <v>8062.71</v>
      </c>
      <c r="F97" s="1">
        <v>-589.62</v>
      </c>
      <c r="G97" s="1">
        <v>-1026.3</v>
      </c>
    </row>
    <row r="98" spans="2:7">
      <c r="B98" s="4">
        <v>9116</v>
      </c>
      <c r="C98" s="1">
        <v>89.771000000000001</v>
      </c>
      <c r="D98" s="1">
        <v>180.041</v>
      </c>
      <c r="E98" s="1">
        <v>8063.11</v>
      </c>
      <c r="F98" s="1">
        <v>-689.62</v>
      </c>
      <c r="G98" s="1">
        <v>-1026.3599999999999</v>
      </c>
    </row>
    <row r="99" spans="2:7">
      <c r="B99" s="4">
        <v>9216</v>
      </c>
      <c r="C99" s="1">
        <v>89.771000000000001</v>
      </c>
      <c r="D99" s="1">
        <v>180.048</v>
      </c>
      <c r="E99" s="1">
        <v>8063.51</v>
      </c>
      <c r="F99" s="1">
        <v>-789.62</v>
      </c>
      <c r="G99" s="1">
        <v>-1026.44</v>
      </c>
    </row>
    <row r="100" spans="2:7">
      <c r="B100" s="4">
        <v>9316</v>
      </c>
      <c r="C100" s="1">
        <v>89.771000000000001</v>
      </c>
      <c r="D100" s="1">
        <v>180.05600000000001</v>
      </c>
      <c r="E100" s="1">
        <v>8063.91</v>
      </c>
      <c r="F100" s="1">
        <v>-889.62</v>
      </c>
      <c r="G100" s="1">
        <v>-1026.53</v>
      </c>
    </row>
    <row r="101" spans="2:7">
      <c r="B101" s="4">
        <v>9416</v>
      </c>
      <c r="C101" s="1">
        <v>89.771000000000001</v>
      </c>
      <c r="D101" s="1">
        <v>180.06399999999999</v>
      </c>
      <c r="E101" s="1">
        <v>8064.31</v>
      </c>
      <c r="F101" s="1">
        <v>-989.62</v>
      </c>
      <c r="G101" s="1">
        <v>-1026.6300000000001</v>
      </c>
    </row>
    <row r="102" spans="2:7">
      <c r="B102" s="4">
        <v>9516</v>
      </c>
      <c r="C102" s="1">
        <v>89.772000000000006</v>
      </c>
      <c r="D102" s="1">
        <v>180.071</v>
      </c>
      <c r="E102" s="1">
        <v>8064.71</v>
      </c>
      <c r="F102" s="1">
        <v>-1089.6199999999999</v>
      </c>
      <c r="G102" s="1">
        <v>-1026.75</v>
      </c>
    </row>
    <row r="103" spans="2:7">
      <c r="B103" s="4">
        <v>9616</v>
      </c>
      <c r="C103" s="1">
        <v>89.772000000000006</v>
      </c>
      <c r="D103" s="1">
        <v>180.07900000000001</v>
      </c>
      <c r="E103" s="1">
        <v>8065.11</v>
      </c>
      <c r="F103" s="1">
        <v>-1189.6199999999999</v>
      </c>
      <c r="G103" s="1">
        <v>-1026.8800000000001</v>
      </c>
    </row>
    <row r="104" spans="2:7">
      <c r="B104" s="4">
        <v>9716</v>
      </c>
      <c r="C104" s="1">
        <v>89.772000000000006</v>
      </c>
      <c r="D104" s="1">
        <v>180.08699999999999</v>
      </c>
      <c r="E104" s="1">
        <v>8065.51</v>
      </c>
      <c r="F104" s="1">
        <v>-1289.6199999999999</v>
      </c>
      <c r="G104" s="1">
        <v>-1027.03</v>
      </c>
    </row>
    <row r="105" spans="2:7">
      <c r="B105" s="4">
        <v>9816</v>
      </c>
      <c r="C105" s="1">
        <v>89.772000000000006</v>
      </c>
      <c r="D105" s="1">
        <v>180.09399999999999</v>
      </c>
      <c r="E105" s="1">
        <v>8065.9</v>
      </c>
      <c r="F105" s="1">
        <v>-1389.62</v>
      </c>
      <c r="G105" s="1">
        <v>-1027.19</v>
      </c>
    </row>
    <row r="106" spans="2:7">
      <c r="B106" s="4">
        <v>9916</v>
      </c>
      <c r="C106" s="1">
        <v>89.772000000000006</v>
      </c>
      <c r="D106" s="1">
        <v>180.102</v>
      </c>
      <c r="E106" s="1">
        <v>8066.3</v>
      </c>
      <c r="F106" s="1">
        <v>-1489.61</v>
      </c>
      <c r="G106" s="1">
        <v>-1027.3599999999999</v>
      </c>
    </row>
    <row r="107" spans="2:7">
      <c r="B107" s="4">
        <v>10016</v>
      </c>
      <c r="C107" s="1">
        <v>89.772000000000006</v>
      </c>
      <c r="D107" s="1">
        <v>180.11</v>
      </c>
      <c r="E107" s="1">
        <v>8066.7</v>
      </c>
      <c r="F107" s="1">
        <v>-1589.61</v>
      </c>
      <c r="G107" s="1">
        <v>-1027.54</v>
      </c>
    </row>
    <row r="108" spans="2:7">
      <c r="B108" s="4">
        <v>10116</v>
      </c>
      <c r="C108" s="1">
        <v>89.772999999999996</v>
      </c>
      <c r="D108" s="1">
        <v>180.11699999999999</v>
      </c>
      <c r="E108" s="1">
        <v>8067.1</v>
      </c>
      <c r="F108" s="1">
        <v>-1689.61</v>
      </c>
      <c r="G108" s="1">
        <v>-1027.74</v>
      </c>
    </row>
    <row r="109" spans="2:7">
      <c r="B109" s="4">
        <v>10216</v>
      </c>
      <c r="C109" s="1">
        <v>89.772999999999996</v>
      </c>
      <c r="D109" s="1">
        <v>180.125</v>
      </c>
      <c r="E109" s="1">
        <v>8067.49</v>
      </c>
      <c r="F109" s="1">
        <v>-1789.61</v>
      </c>
      <c r="G109" s="1">
        <v>-1027.95</v>
      </c>
    </row>
    <row r="110" spans="2:7">
      <c r="B110" s="4">
        <v>10316</v>
      </c>
      <c r="C110" s="1">
        <v>89.772999999999996</v>
      </c>
      <c r="D110" s="1">
        <v>180.13300000000001</v>
      </c>
      <c r="E110" s="1">
        <v>8067.89</v>
      </c>
      <c r="F110" s="1">
        <v>-1889.61</v>
      </c>
      <c r="G110" s="1">
        <v>-1028.18</v>
      </c>
    </row>
    <row r="111" spans="2:7">
      <c r="B111" s="4">
        <v>10416</v>
      </c>
      <c r="C111" s="1">
        <v>89.772999999999996</v>
      </c>
      <c r="D111" s="1">
        <v>180.14</v>
      </c>
      <c r="E111" s="1">
        <v>8068.29</v>
      </c>
      <c r="F111" s="1">
        <v>-1989.61</v>
      </c>
      <c r="G111" s="1">
        <v>-1028.42</v>
      </c>
    </row>
    <row r="112" spans="2:7">
      <c r="B112" s="4">
        <v>10516</v>
      </c>
      <c r="C112" s="1">
        <v>89.772999999999996</v>
      </c>
      <c r="D112" s="1">
        <v>180.148</v>
      </c>
      <c r="E112" s="1">
        <v>8068.68</v>
      </c>
      <c r="F112" s="1">
        <v>-2089.61</v>
      </c>
      <c r="G112" s="1">
        <v>-1028.67</v>
      </c>
    </row>
    <row r="113" spans="2:7">
      <c r="B113" s="4">
        <v>10616</v>
      </c>
      <c r="C113" s="1">
        <v>89.772999999999996</v>
      </c>
      <c r="D113" s="1">
        <v>180.15600000000001</v>
      </c>
      <c r="E113" s="1">
        <v>8069.08</v>
      </c>
      <c r="F113" s="1">
        <v>-2189.61</v>
      </c>
      <c r="G113" s="1">
        <v>-1028.93</v>
      </c>
    </row>
    <row r="114" spans="2:7">
      <c r="B114" s="4">
        <v>10716</v>
      </c>
      <c r="C114" s="1">
        <v>89.774000000000001</v>
      </c>
      <c r="D114" s="1">
        <v>180.16399999999999</v>
      </c>
      <c r="E114" s="1">
        <v>8069.47</v>
      </c>
      <c r="F114" s="1">
        <v>-2289.61</v>
      </c>
      <c r="G114" s="1">
        <v>-1029.21</v>
      </c>
    </row>
    <row r="115" spans="2:7">
      <c r="B115" s="4">
        <v>10816</v>
      </c>
      <c r="C115" s="1">
        <v>89.774000000000001</v>
      </c>
      <c r="D115" s="1">
        <v>180.17099999999999</v>
      </c>
      <c r="E115" s="1">
        <v>8069.87</v>
      </c>
      <c r="F115" s="1">
        <v>-2389.61</v>
      </c>
      <c r="G115" s="1">
        <v>-1029.5</v>
      </c>
    </row>
    <row r="116" spans="2:7">
      <c r="B116" s="4">
        <v>10916</v>
      </c>
      <c r="C116" s="1">
        <v>89.774000000000001</v>
      </c>
      <c r="D116" s="1">
        <v>180.179</v>
      </c>
      <c r="E116" s="1">
        <v>8070.26</v>
      </c>
      <c r="F116" s="1">
        <v>-2489.6</v>
      </c>
      <c r="G116" s="1">
        <v>-1029.81</v>
      </c>
    </row>
    <row r="117" spans="2:7">
      <c r="B117" s="4">
        <v>11016</v>
      </c>
      <c r="C117" s="1">
        <v>89.774000000000001</v>
      </c>
      <c r="D117" s="1">
        <v>180.18700000000001</v>
      </c>
      <c r="E117" s="1">
        <v>8070.66</v>
      </c>
      <c r="F117" s="1">
        <v>-2589.6</v>
      </c>
      <c r="G117" s="1">
        <v>-1030.1300000000001</v>
      </c>
    </row>
    <row r="118" spans="2:7">
      <c r="B118" s="4">
        <v>11116</v>
      </c>
      <c r="C118" s="1">
        <v>89.774000000000001</v>
      </c>
      <c r="D118" s="1">
        <v>180.19399999999999</v>
      </c>
      <c r="E118" s="1">
        <v>8071.05</v>
      </c>
      <c r="F118" s="1">
        <v>-2689.6</v>
      </c>
      <c r="G118" s="1">
        <v>-1030.46</v>
      </c>
    </row>
    <row r="119" spans="2:7">
      <c r="B119" s="4">
        <v>11216</v>
      </c>
      <c r="C119" s="1">
        <v>89.774000000000001</v>
      </c>
      <c r="D119" s="1">
        <v>180.202</v>
      </c>
      <c r="E119" s="1">
        <v>8071.44</v>
      </c>
      <c r="F119" s="1">
        <v>-2789.6</v>
      </c>
      <c r="G119" s="1">
        <v>-1030.81</v>
      </c>
    </row>
    <row r="120" spans="2:7">
      <c r="B120" s="4">
        <v>11316</v>
      </c>
      <c r="C120" s="1">
        <v>89.775000000000006</v>
      </c>
      <c r="D120" s="1">
        <v>180.21</v>
      </c>
      <c r="E120" s="1">
        <v>8071.84</v>
      </c>
      <c r="F120" s="1">
        <v>-2889.6</v>
      </c>
      <c r="G120" s="1">
        <v>-1031.17</v>
      </c>
    </row>
    <row r="121" spans="2:7">
      <c r="B121" s="4">
        <v>11416</v>
      </c>
      <c r="C121" s="1">
        <v>89.775000000000006</v>
      </c>
      <c r="D121" s="1">
        <v>180.21700000000001</v>
      </c>
      <c r="E121" s="1">
        <v>8072.23</v>
      </c>
      <c r="F121" s="1">
        <v>-2989.6</v>
      </c>
      <c r="G121" s="1">
        <v>-1031.54</v>
      </c>
    </row>
    <row r="122" spans="2:7">
      <c r="B122" s="4">
        <v>11516</v>
      </c>
      <c r="C122" s="1">
        <v>89.775000000000006</v>
      </c>
      <c r="D122" s="1">
        <v>180.22499999999999</v>
      </c>
      <c r="E122" s="1">
        <v>8072.62</v>
      </c>
      <c r="F122" s="1">
        <v>-3089.6</v>
      </c>
      <c r="G122" s="1">
        <v>-1031.92</v>
      </c>
    </row>
    <row r="123" spans="2:7">
      <c r="B123" s="4">
        <v>11616</v>
      </c>
      <c r="C123" s="1">
        <v>89.775000000000006</v>
      </c>
      <c r="D123" s="1">
        <v>180.233</v>
      </c>
      <c r="E123" s="1">
        <v>8073.02</v>
      </c>
      <c r="F123" s="1">
        <v>-3189.59</v>
      </c>
      <c r="G123" s="1">
        <v>-1032.32</v>
      </c>
    </row>
    <row r="124" spans="2:7">
      <c r="B124" s="4">
        <v>11716</v>
      </c>
      <c r="C124" s="1">
        <v>89.775000000000006</v>
      </c>
      <c r="D124" s="1">
        <v>180.24</v>
      </c>
      <c r="E124" s="1">
        <v>8073.41</v>
      </c>
      <c r="F124" s="1">
        <v>-3289.59</v>
      </c>
      <c r="G124" s="1">
        <v>-1032.74</v>
      </c>
    </row>
    <row r="125" spans="2:7">
      <c r="B125" s="4">
        <v>11816</v>
      </c>
      <c r="C125" s="1">
        <v>89.775999999999996</v>
      </c>
      <c r="D125" s="1">
        <v>180.24799999999999</v>
      </c>
      <c r="E125" s="1">
        <v>8073.8</v>
      </c>
      <c r="F125" s="1">
        <v>-3389.59</v>
      </c>
      <c r="G125" s="1">
        <v>-1033.1600000000001</v>
      </c>
    </row>
    <row r="126" spans="2:7">
      <c r="B126" s="4">
        <v>11916</v>
      </c>
      <c r="C126" s="1">
        <v>89.775999999999996</v>
      </c>
      <c r="D126" s="1">
        <v>180.256</v>
      </c>
      <c r="E126" s="1">
        <v>8074.19</v>
      </c>
      <c r="F126" s="1">
        <v>-3489.59</v>
      </c>
      <c r="G126" s="1">
        <v>-1033.5999999999999</v>
      </c>
    </row>
    <row r="127" spans="2:7">
      <c r="B127" s="4">
        <v>12016</v>
      </c>
      <c r="C127" s="1">
        <v>89.775999999999996</v>
      </c>
      <c r="D127" s="1">
        <v>180.26300000000001</v>
      </c>
      <c r="E127" s="1">
        <v>8074.58</v>
      </c>
      <c r="F127" s="1">
        <v>-3589.59</v>
      </c>
      <c r="G127" s="1">
        <v>-1034.06</v>
      </c>
    </row>
    <row r="128" spans="2:7">
      <c r="B128" s="4">
        <v>12116</v>
      </c>
      <c r="C128" s="1">
        <v>89.775999999999996</v>
      </c>
      <c r="D128" s="1">
        <v>180.27099999999999</v>
      </c>
      <c r="E128" s="1">
        <v>8074.97</v>
      </c>
      <c r="F128" s="1">
        <v>-3689.59</v>
      </c>
      <c r="G128" s="1">
        <v>-1034.52</v>
      </c>
    </row>
    <row r="129" spans="2:7">
      <c r="B129" s="4">
        <v>12216</v>
      </c>
      <c r="C129" s="1">
        <v>89.775999999999996</v>
      </c>
      <c r="D129" s="1">
        <v>180.279</v>
      </c>
      <c r="E129" s="1">
        <v>8075.36</v>
      </c>
      <c r="F129" s="1">
        <v>-3789.58</v>
      </c>
      <c r="G129" s="1">
        <v>-1035</v>
      </c>
    </row>
    <row r="130" spans="2:7">
      <c r="B130" s="4">
        <v>12316</v>
      </c>
      <c r="C130" s="1">
        <v>89.775999999999996</v>
      </c>
      <c r="D130" s="1">
        <v>180.28700000000001</v>
      </c>
      <c r="E130" s="1">
        <v>8075.75</v>
      </c>
      <c r="F130" s="1">
        <v>-3889.58</v>
      </c>
      <c r="G130" s="1">
        <v>-1035.5</v>
      </c>
    </row>
    <row r="131" spans="2:7">
      <c r="B131" s="4">
        <v>12416</v>
      </c>
      <c r="C131" s="1">
        <v>89.777000000000001</v>
      </c>
      <c r="D131" s="1">
        <v>180.29400000000001</v>
      </c>
      <c r="E131" s="1">
        <v>8076.15</v>
      </c>
      <c r="F131" s="1">
        <v>-3989.58</v>
      </c>
      <c r="G131" s="1">
        <v>-1036</v>
      </c>
    </row>
    <row r="132" spans="2:7">
      <c r="B132" s="4">
        <v>12516</v>
      </c>
      <c r="C132" s="1">
        <v>89.777000000000001</v>
      </c>
      <c r="D132" s="1">
        <v>180.30199999999999</v>
      </c>
      <c r="E132" s="1">
        <v>8076.53</v>
      </c>
      <c r="F132" s="1">
        <v>-4089.58</v>
      </c>
      <c r="G132" s="1">
        <v>-1036.52</v>
      </c>
    </row>
    <row r="133" spans="2:7">
      <c r="B133" s="4">
        <v>12616</v>
      </c>
      <c r="C133" s="1">
        <v>89.777000000000001</v>
      </c>
      <c r="D133" s="1">
        <v>180.31</v>
      </c>
      <c r="E133" s="1">
        <v>8076.92</v>
      </c>
      <c r="F133" s="1">
        <v>-4189.58</v>
      </c>
      <c r="G133" s="1">
        <v>-1037.06</v>
      </c>
    </row>
    <row r="134" spans="2:7">
      <c r="B134" s="4">
        <v>12716</v>
      </c>
      <c r="C134" s="1">
        <v>89.777000000000001</v>
      </c>
      <c r="D134" s="1">
        <v>180.31700000000001</v>
      </c>
      <c r="E134" s="1">
        <v>8077.31</v>
      </c>
      <c r="F134" s="1">
        <v>-4289.57</v>
      </c>
      <c r="G134" s="1">
        <v>-1037.5999999999999</v>
      </c>
    </row>
    <row r="135" spans="2:7">
      <c r="B135" s="4">
        <v>12816</v>
      </c>
      <c r="C135" s="1">
        <v>89.777000000000001</v>
      </c>
      <c r="D135" s="1">
        <v>180.32499999999999</v>
      </c>
      <c r="E135" s="1">
        <v>8077.7</v>
      </c>
      <c r="F135" s="1">
        <v>-4389.57</v>
      </c>
      <c r="G135" s="1">
        <v>-1038.1600000000001</v>
      </c>
    </row>
    <row r="136" spans="2:7">
      <c r="B136" s="4">
        <v>12892.52</v>
      </c>
      <c r="C136" s="1">
        <v>89.777000000000001</v>
      </c>
      <c r="D136" s="1">
        <v>180.33099999999999</v>
      </c>
      <c r="E136" s="1">
        <v>8078</v>
      </c>
      <c r="F136" s="1">
        <v>-4466.09</v>
      </c>
      <c r="G136" s="1">
        <v>-1038.5999999999999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2013-07-30T21:37:10Z</dcterms:modified>
</cp:coreProperties>
</file>