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<sst xmlns="http://schemas.openxmlformats.org/spreadsheetml/2006/main" count="41" uniqueCount="37">
  <si>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</si>
  <si>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</si>
  <si>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</si>
  <si>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</si>
  <si>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</si>
  <si>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</si>
  <si>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</si>
  <si>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</si>
  <si>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</si>
  <si>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</si>
  <si>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</si>
  <si>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</si>
  <si>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</si>
  <si>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</si>
  <si>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</si>
  <si>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</si>
  <si>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</si>
  <si>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</si>
  <si>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</si>
  <si>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</si>
  <si>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</si>
  <si>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</si>
  <si>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</si>
  <si>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</si>
  <si>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</si>
  <si>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</si>
  <si>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</si>
  <si>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</si>
  <si>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</si>
  <si>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</si>
  <si>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</si>
  <si>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</si>
  <si>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</si>
  <si>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</si>
  <si>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</si>
  <si>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Planned</t>
  </si>
  <si>
    <t>Lochbuie 2H-31H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</si>
</sst>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77.010000000000005</v>
      </c>
      <c r="E4" s="5">
        <v>300</v>
      </c>
      <c r="F4" s="5">
        <v>0.2</v>
      </c>
      <c r="G4" s="5">
        <v>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77.010000000000005</v>
      </c>
      <c r="E5" s="5">
        <v>400</v>
      </c>
      <c r="F5" s="5">
        <v>0.8</v>
      </c>
      <c r="G5" s="5">
        <v>3.4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77.010000000000005</v>
      </c>
      <c r="E6" s="5">
        <v>499.9</v>
      </c>
      <c r="F6" s="5">
        <v>1.8</v>
      </c>
      <c r="G6" s="5">
        <v>7.7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77.010000000000005</v>
      </c>
      <c r="E7" s="5">
        <v>599.70000000000005</v>
      </c>
      <c r="F7" s="5">
        <v>3.1</v>
      </c>
      <c r="G7" s="5">
        <v>13.6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77.010000000000005</v>
      </c>
      <c r="E8" s="5">
        <v>699.4</v>
      </c>
      <c r="F8" s="5">
        <v>4.9000000000000004</v>
      </c>
      <c r="G8" s="5">
        <v>21.2</v>
      </c>
    </row>
    <row r="9" spans="1:11" ht="15.75" thickBot="1" x14ac:dyDescent="0.3">
      <c r="A9" s="15"/>
      <c r="B9" s="5">
        <v>800</v>
      </c>
      <c r="C9" s="6">
        <v>6</v>
      </c>
      <c r="D9" s="5">
        <v>77.010000000000005</v>
      </c>
      <c r="E9" s="5">
        <v>798.9</v>
      </c>
      <c r="F9" s="5">
        <v>7.1</v>
      </c>
      <c r="G9" s="5">
        <v>30.6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77.010000000000005</v>
      </c>
      <c r="E10" s="5">
        <v>898.3</v>
      </c>
      <c r="F10" s="5">
        <v>9.6</v>
      </c>
      <c r="G10" s="5">
        <v>41.6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77.010000000000005</v>
      </c>
      <c r="E11" s="5">
        <v>997.4</v>
      </c>
      <c r="F11" s="5">
        <v>12.5</v>
      </c>
      <c r="G11" s="5">
        <v>54.3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77.010000000000005</v>
      </c>
      <c r="E12" s="5">
        <v>1096.3</v>
      </c>
      <c r="F12" s="5">
        <v>15.9</v>
      </c>
      <c r="G12" s="5">
        <v>68.7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77.010000000000005</v>
      </c>
      <c r="E13" s="5">
        <v>1194.9000000000001</v>
      </c>
      <c r="F13" s="5">
        <v>19.600000000000001</v>
      </c>
      <c r="G13" s="5">
        <v>84.8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77.010000000000005</v>
      </c>
      <c r="E14" s="5">
        <v>1293.3</v>
      </c>
      <c r="F14" s="5">
        <v>23.7</v>
      </c>
      <c r="G14" s="5">
        <v>102.6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77.010000000000005</v>
      </c>
      <c r="E15" s="5">
        <v>1391.2</v>
      </c>
      <c r="F15" s="5">
        <v>28.1</v>
      </c>
      <c r="G15" s="5">
        <v>122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77.010000000000005</v>
      </c>
      <c r="E16" s="5">
        <v>1488.9</v>
      </c>
      <c r="F16" s="5">
        <v>33</v>
      </c>
      <c r="G16" s="5">
        <v>143.1</v>
      </c>
    </row>
    <row r="17" spans="1:7" ht="15.75" thickBot="1" x14ac:dyDescent="0.3">
      <c r="A17" t="str">
        <f>INDEX(Lookup!A2:A4,Lookup!B2)</f>
        <v>True</v>
      </c>
      <c r="B17" s="20">
        <v>1559.7</v>
      </c>
      <c r="C17" s="17">
        <v>13.6</v>
      </c>
      <c r="D17" s="17">
        <v>77.010000000000005</v>
      </c>
      <c r="E17" s="17">
        <v>1547</v>
      </c>
      <c r="F17" s="17">
        <v>36.1</v>
      </c>
      <c r="G17" s="17">
        <v>156.5</v>
      </c>
    </row>
    <row r="18" spans="1:7" ht="15.75" thickBot="1" x14ac:dyDescent="0.3">
      <c r="A18" s="16" t="s">
        <v>15</v>
      </c>
      <c r="B18" s="21">
        <v>1600</v>
      </c>
      <c r="C18" s="1">
        <v>13.6</v>
      </c>
      <c r="D18" s="1">
        <v>77.010000000000005</v>
      </c>
      <c r="E18" s="1">
        <v>1586.1</v>
      </c>
      <c r="F18" s="1">
        <v>38.200000000000003</v>
      </c>
      <c r="G18" s="1">
        <v>165.7</v>
      </c>
    </row>
    <row r="19" spans="1:7" x14ac:dyDescent="0.25">
      <c r="A19" t="e">
        <f>INDEX(Lookup!C2:C12,Lookup!D2)</f>
        <v>#VALUE!</v>
      </c>
      <c r="B19" s="21">
        <v>1700</v>
      </c>
      <c r="C19" s="1">
        <v>13.6</v>
      </c>
      <c r="D19" s="1">
        <v>77.010000000000005</v>
      </c>
      <c r="E19" s="1">
        <v>1683.3</v>
      </c>
      <c r="F19" s="1">
        <v>43.5</v>
      </c>
      <c r="G19" s="1">
        <v>188.6</v>
      </c>
    </row>
    <row r="20" spans="1:7" x14ac:dyDescent="0.25">
      <c r="B20" s="21">
        <v>1800</v>
      </c>
      <c r="C20" s="1">
        <v>13.6</v>
      </c>
      <c r="D20" s="1">
        <v>77.010000000000005</v>
      </c>
      <c r="E20" s="1">
        <v>1780.5</v>
      </c>
      <c r="F20" s="1">
        <v>48.8</v>
      </c>
      <c r="G20" s="1">
        <v>211.5</v>
      </c>
    </row>
    <row r="21" spans="1:7" x14ac:dyDescent="0.25">
      <c r="B21" s="21">
        <v>1900</v>
      </c>
      <c r="C21" s="1">
        <v>13.6</v>
      </c>
      <c r="D21" s="1">
        <v>77.010000000000005</v>
      </c>
      <c r="E21" s="1">
        <v>1877.7</v>
      </c>
      <c r="F21" s="1">
        <v>54.1</v>
      </c>
      <c r="G21" s="1">
        <v>234.4</v>
      </c>
    </row>
    <row r="22" spans="1:7" x14ac:dyDescent="0.25">
      <c r="B22" s="21">
        <v>2000</v>
      </c>
      <c r="C22" s="1">
        <v>13.6</v>
      </c>
      <c r="D22" s="1">
        <v>77.010000000000005</v>
      </c>
      <c r="E22" s="1">
        <v>1974.9</v>
      </c>
      <c r="F22" s="1">
        <v>59.4</v>
      </c>
      <c r="G22" s="1">
        <v>257.3</v>
      </c>
    </row>
    <row r="23" spans="1:7" x14ac:dyDescent="0.25">
      <c r="B23" s="21">
        <v>2100</v>
      </c>
      <c r="C23" s="1">
        <v>13.6</v>
      </c>
      <c r="D23" s="1">
        <v>77.010000000000005</v>
      </c>
      <c r="E23" s="1">
        <v>2072.1</v>
      </c>
      <c r="F23" s="1">
        <v>64.599999999999994</v>
      </c>
      <c r="G23" s="1">
        <v>280.2</v>
      </c>
    </row>
    <row r="24" spans="1:7" x14ac:dyDescent="0.25">
      <c r="B24" s="21">
        <v>2200</v>
      </c>
      <c r="C24" s="1">
        <v>13.6</v>
      </c>
      <c r="D24" s="1">
        <v>77.010000000000005</v>
      </c>
      <c r="E24" s="1">
        <v>2169.3000000000002</v>
      </c>
      <c r="F24" s="1">
        <v>69.900000000000006</v>
      </c>
      <c r="G24" s="1">
        <v>303.10000000000002</v>
      </c>
    </row>
    <row r="25" spans="1:7" x14ac:dyDescent="0.25">
      <c r="B25" s="21">
        <v>2300</v>
      </c>
      <c r="C25" s="1">
        <v>13.6</v>
      </c>
      <c r="D25" s="1">
        <v>77.010000000000005</v>
      </c>
      <c r="E25" s="1">
        <v>2266.5</v>
      </c>
      <c r="F25" s="1">
        <v>75.2</v>
      </c>
      <c r="G25" s="1">
        <v>326.10000000000002</v>
      </c>
    </row>
    <row r="26" spans="1:7" x14ac:dyDescent="0.25">
      <c r="B26" s="21">
        <v>2400</v>
      </c>
      <c r="C26" s="1">
        <v>13.6</v>
      </c>
      <c r="D26" s="1">
        <v>77.010000000000005</v>
      </c>
      <c r="E26" s="1">
        <v>2363.6999999999998</v>
      </c>
      <c r="F26" s="1">
        <v>80.5</v>
      </c>
      <c r="G26" s="1">
        <v>349</v>
      </c>
    </row>
    <row r="27" spans="1:7" x14ac:dyDescent="0.25">
      <c r="B27" s="21">
        <v>2500</v>
      </c>
      <c r="C27" s="1">
        <v>13.6</v>
      </c>
      <c r="D27" s="1">
        <v>77.010000000000005</v>
      </c>
      <c r="E27" s="1">
        <v>2460.9</v>
      </c>
      <c r="F27" s="1">
        <v>85.8</v>
      </c>
      <c r="G27" s="1">
        <v>371.9</v>
      </c>
    </row>
    <row r="28" spans="1:7" x14ac:dyDescent="0.25">
      <c r="B28" s="21">
        <v>2600</v>
      </c>
      <c r="C28" s="1">
        <v>13.6</v>
      </c>
      <c r="D28" s="1">
        <v>77.010000000000005</v>
      </c>
      <c r="E28" s="1">
        <v>2558.1</v>
      </c>
      <c r="F28" s="1">
        <v>91.1</v>
      </c>
      <c r="G28" s="1">
        <v>394.8</v>
      </c>
    </row>
    <row r="29" spans="1:7" x14ac:dyDescent="0.25">
      <c r="B29" s="21">
        <v>2700</v>
      </c>
      <c r="C29" s="1">
        <v>13.6</v>
      </c>
      <c r="D29" s="1">
        <v>77.010000000000005</v>
      </c>
      <c r="E29" s="1">
        <v>2655.3</v>
      </c>
      <c r="F29" s="1">
        <v>96.3</v>
      </c>
      <c r="G29" s="1">
        <v>417.7</v>
      </c>
    </row>
    <row r="30" spans="1:7" x14ac:dyDescent="0.25">
      <c r="B30" s="21">
        <v>2800</v>
      </c>
      <c r="C30" s="1">
        <v>13.6</v>
      </c>
      <c r="D30" s="1">
        <v>77.010000000000005</v>
      </c>
      <c r="E30" s="1">
        <v>2752.5</v>
      </c>
      <c r="F30" s="1">
        <v>101.6</v>
      </c>
      <c r="G30" s="1">
        <v>440.6</v>
      </c>
    </row>
    <row r="31" spans="1:7" x14ac:dyDescent="0.25">
      <c r="B31" s="21">
        <v>2900</v>
      </c>
      <c r="C31" s="1">
        <v>13.6</v>
      </c>
      <c r="D31" s="1">
        <v>77.010000000000005</v>
      </c>
      <c r="E31" s="1">
        <v>2849.7</v>
      </c>
      <c r="F31" s="1">
        <v>106.9</v>
      </c>
      <c r="G31" s="1">
        <v>463.5</v>
      </c>
    </row>
    <row r="32" spans="1:7" x14ac:dyDescent="0.25">
      <c r="B32" s="4">
        <v>3000</v>
      </c>
      <c r="C32" s="1">
        <v>13.6</v>
      </c>
      <c r="D32" s="1">
        <v>77.010000000000005</v>
      </c>
      <c r="E32" s="1">
        <v>2946.9</v>
      </c>
      <c r="F32" s="1">
        <v>112.2</v>
      </c>
      <c r="G32" s="1">
        <v>486.4</v>
      </c>
    </row>
    <row r="33" spans="2:7" x14ac:dyDescent="0.25">
      <c r="B33" s="4">
        <v>3100</v>
      </c>
      <c r="C33" s="1">
        <v>13.6</v>
      </c>
      <c r="D33" s="1">
        <v>77.010000000000005</v>
      </c>
      <c r="E33" s="1">
        <v>3044.1</v>
      </c>
      <c r="F33" s="1">
        <v>117.5</v>
      </c>
      <c r="G33" s="1">
        <v>509.3</v>
      </c>
    </row>
    <row r="34" spans="2:7" x14ac:dyDescent="0.25">
      <c r="B34" s="4">
        <v>3200</v>
      </c>
      <c r="C34" s="1">
        <v>13.6</v>
      </c>
      <c r="D34" s="1">
        <v>77.010000000000005</v>
      </c>
      <c r="E34" s="1">
        <v>3141.3</v>
      </c>
      <c r="F34" s="1">
        <v>122.8</v>
      </c>
      <c r="G34" s="1">
        <v>532.20000000000005</v>
      </c>
    </row>
    <row r="35" spans="2:7" x14ac:dyDescent="0.25">
      <c r="B35" s="4">
        <v>3300</v>
      </c>
      <c r="C35" s="1">
        <v>13.6</v>
      </c>
      <c r="D35" s="1">
        <v>77.010000000000005</v>
      </c>
      <c r="E35" s="1">
        <v>3238.5</v>
      </c>
      <c r="F35" s="1">
        <v>128</v>
      </c>
      <c r="G35" s="1">
        <v>555.1</v>
      </c>
    </row>
    <row r="36" spans="2:7" x14ac:dyDescent="0.25">
      <c r="B36" s="4">
        <v>3400</v>
      </c>
      <c r="C36" s="1">
        <v>13.6</v>
      </c>
      <c r="D36" s="1">
        <v>77.010000000000005</v>
      </c>
      <c r="E36" s="1">
        <v>3335.7</v>
      </c>
      <c r="F36" s="1">
        <v>133.30000000000001</v>
      </c>
      <c r="G36" s="1">
        <v>578</v>
      </c>
    </row>
    <row r="37" spans="2:7" x14ac:dyDescent="0.25">
      <c r="B37" s="4">
        <v>3500</v>
      </c>
      <c r="C37" s="1">
        <v>13.6</v>
      </c>
      <c r="D37" s="1">
        <v>77.010000000000005</v>
      </c>
      <c r="E37" s="1">
        <v>3432.9</v>
      </c>
      <c r="F37" s="1">
        <v>138.6</v>
      </c>
      <c r="G37" s="1">
        <v>600.9</v>
      </c>
    </row>
    <row r="38" spans="2:7" x14ac:dyDescent="0.25">
      <c r="B38" s="4">
        <v>3600</v>
      </c>
      <c r="C38" s="1">
        <v>13.6</v>
      </c>
      <c r="D38" s="1">
        <v>77.010000000000005</v>
      </c>
      <c r="E38" s="1">
        <v>3530.1</v>
      </c>
      <c r="F38" s="1">
        <v>143.9</v>
      </c>
      <c r="G38" s="1">
        <v>623.9</v>
      </c>
    </row>
    <row r="39" spans="2:7" x14ac:dyDescent="0.25">
      <c r="B39" s="4">
        <v>3700</v>
      </c>
      <c r="C39" s="1">
        <v>13.6</v>
      </c>
      <c r="D39" s="1">
        <v>77.010000000000005</v>
      </c>
      <c r="E39" s="1">
        <v>3627.3</v>
      </c>
      <c r="F39" s="1">
        <v>149.19999999999999</v>
      </c>
      <c r="G39" s="1">
        <v>646.79999999999995</v>
      </c>
    </row>
    <row r="40" spans="2:7" x14ac:dyDescent="0.25">
      <c r="B40" s="4">
        <v>3800</v>
      </c>
      <c r="C40" s="1">
        <v>13.6</v>
      </c>
      <c r="D40" s="1">
        <v>77.010000000000005</v>
      </c>
      <c r="E40" s="1">
        <v>3724.5</v>
      </c>
      <c r="F40" s="1">
        <v>154.5</v>
      </c>
      <c r="G40" s="1">
        <v>669.7</v>
      </c>
    </row>
    <row r="41" spans="2:7" x14ac:dyDescent="0.25">
      <c r="B41" s="4">
        <v>3900</v>
      </c>
      <c r="C41" s="1">
        <v>13.6</v>
      </c>
      <c r="D41" s="1">
        <v>77.010000000000005</v>
      </c>
      <c r="E41" s="1">
        <v>3821.7</v>
      </c>
      <c r="F41" s="1">
        <v>159.69999999999999</v>
      </c>
      <c r="G41" s="1">
        <v>692.6</v>
      </c>
    </row>
    <row r="42" spans="2:7" x14ac:dyDescent="0.25">
      <c r="B42" s="4">
        <v>4000</v>
      </c>
      <c r="C42" s="1">
        <v>13.6</v>
      </c>
      <c r="D42" s="1">
        <v>77.010000000000005</v>
      </c>
      <c r="E42" s="1">
        <v>3918.9</v>
      </c>
      <c r="F42" s="1">
        <v>165</v>
      </c>
      <c r="G42" s="1">
        <v>715.5</v>
      </c>
    </row>
    <row r="43" spans="2:7" x14ac:dyDescent="0.25">
      <c r="B43" s="4">
        <v>4100</v>
      </c>
      <c r="C43" s="1">
        <v>13.6</v>
      </c>
      <c r="D43" s="1">
        <v>77.010000000000005</v>
      </c>
      <c r="E43" s="1">
        <v>4016.1</v>
      </c>
      <c r="F43" s="1">
        <v>170.3</v>
      </c>
      <c r="G43" s="1">
        <v>738.4</v>
      </c>
    </row>
    <row r="44" spans="2:7" x14ac:dyDescent="0.25">
      <c r="B44" s="4">
        <v>4200</v>
      </c>
      <c r="C44" s="1">
        <v>13.6</v>
      </c>
      <c r="D44" s="1">
        <v>77.010000000000005</v>
      </c>
      <c r="E44" s="1">
        <v>4113.3</v>
      </c>
      <c r="F44" s="1">
        <v>175.6</v>
      </c>
      <c r="G44" s="1">
        <v>761.3</v>
      </c>
    </row>
    <row r="45" spans="2:7" x14ac:dyDescent="0.25">
      <c r="B45" s="4">
        <v>4300</v>
      </c>
      <c r="C45" s="1">
        <v>13.6</v>
      </c>
      <c r="D45" s="1">
        <v>77.010000000000005</v>
      </c>
      <c r="E45" s="1">
        <v>4210.5</v>
      </c>
      <c r="F45" s="1">
        <v>180.9</v>
      </c>
      <c r="G45" s="1">
        <v>784.2</v>
      </c>
    </row>
    <row r="46" spans="2:7" x14ac:dyDescent="0.25">
      <c r="B46" s="4">
        <v>4400</v>
      </c>
      <c r="C46" s="1">
        <v>13.6</v>
      </c>
      <c r="D46" s="1">
        <v>77.010000000000005</v>
      </c>
      <c r="E46" s="1">
        <v>4307.7</v>
      </c>
      <c r="F46" s="1">
        <v>186.2</v>
      </c>
      <c r="G46" s="1">
        <v>807.1</v>
      </c>
    </row>
    <row r="47" spans="2:7" x14ac:dyDescent="0.25">
      <c r="B47" s="4">
        <v>4500</v>
      </c>
      <c r="C47" s="1">
        <v>13.6</v>
      </c>
      <c r="D47" s="1">
        <v>77.010000000000005</v>
      </c>
      <c r="E47" s="1">
        <v>4404.8999999999996</v>
      </c>
      <c r="F47" s="1">
        <v>191.4</v>
      </c>
      <c r="G47" s="1">
        <v>830</v>
      </c>
    </row>
    <row r="48" spans="2:7" x14ac:dyDescent="0.25">
      <c r="B48" s="4">
        <v>4600</v>
      </c>
      <c r="C48" s="1">
        <v>13.6</v>
      </c>
      <c r="D48" s="1">
        <v>77.010000000000005</v>
      </c>
      <c r="E48" s="1">
        <v>4502.1000000000004</v>
      </c>
      <c r="F48" s="1">
        <v>196.7</v>
      </c>
      <c r="G48" s="1">
        <v>852.9</v>
      </c>
    </row>
    <row r="49" spans="2:7" x14ac:dyDescent="0.25">
      <c r="B49" s="4">
        <v>4700</v>
      </c>
      <c r="C49" s="1">
        <v>13.6</v>
      </c>
      <c r="D49" s="1">
        <v>77.010000000000005</v>
      </c>
      <c r="E49" s="1">
        <v>4599.3</v>
      </c>
      <c r="F49" s="1">
        <v>202</v>
      </c>
      <c r="G49" s="1">
        <v>875.8</v>
      </c>
    </row>
    <row r="50" spans="2:7" x14ac:dyDescent="0.25">
      <c r="B50" s="4">
        <v>4800</v>
      </c>
      <c r="C50" s="1">
        <v>13.6</v>
      </c>
      <c r="D50" s="1">
        <v>77.010000000000005</v>
      </c>
      <c r="E50" s="1">
        <v>4696.5</v>
      </c>
      <c r="F50" s="1">
        <v>207.3</v>
      </c>
      <c r="G50" s="1">
        <v>898.7</v>
      </c>
    </row>
    <row r="51" spans="2:7" x14ac:dyDescent="0.25">
      <c r="B51" s="4">
        <v>4900</v>
      </c>
      <c r="C51" s="1">
        <v>13.6</v>
      </c>
      <c r="D51" s="1">
        <v>77.010000000000005</v>
      </c>
      <c r="E51" s="1">
        <v>4793.7</v>
      </c>
      <c r="F51" s="1">
        <v>212.6</v>
      </c>
      <c r="G51" s="1">
        <v>921.6</v>
      </c>
    </row>
    <row r="52" spans="2:7" x14ac:dyDescent="0.25">
      <c r="B52" s="4">
        <v>5000</v>
      </c>
      <c r="C52" s="1">
        <v>13.6</v>
      </c>
      <c r="D52" s="1">
        <v>77.010000000000005</v>
      </c>
      <c r="E52" s="1">
        <v>4890.8999999999996</v>
      </c>
      <c r="F52" s="1">
        <v>217.9</v>
      </c>
      <c r="G52" s="1">
        <v>944.6</v>
      </c>
    </row>
    <row r="53" spans="2:7" x14ac:dyDescent="0.25">
      <c r="B53" s="4">
        <v>5100</v>
      </c>
      <c r="C53" s="1">
        <v>13.6</v>
      </c>
      <c r="D53" s="1">
        <v>77.010000000000005</v>
      </c>
      <c r="E53" s="1">
        <v>4988.1000000000004</v>
      </c>
      <c r="F53" s="1">
        <v>223.1</v>
      </c>
      <c r="G53" s="1">
        <v>967.5</v>
      </c>
    </row>
    <row r="54" spans="2:7" x14ac:dyDescent="0.25">
      <c r="B54" s="4">
        <v>5200</v>
      </c>
      <c r="C54" s="1">
        <v>13.6</v>
      </c>
      <c r="D54" s="1">
        <v>77.010000000000005</v>
      </c>
      <c r="E54" s="1">
        <v>5085.3</v>
      </c>
      <c r="F54" s="1">
        <v>228.4</v>
      </c>
      <c r="G54" s="1">
        <v>990.4</v>
      </c>
    </row>
    <row r="55" spans="2:7" x14ac:dyDescent="0.25">
      <c r="B55" s="4">
        <v>5300</v>
      </c>
      <c r="C55" s="1">
        <v>13.6</v>
      </c>
      <c r="D55" s="1">
        <v>77.010000000000005</v>
      </c>
      <c r="E55" s="1">
        <v>5182.3999999999996</v>
      </c>
      <c r="F55" s="1">
        <v>233.7</v>
      </c>
      <c r="G55" s="1">
        <v>1013.3</v>
      </c>
    </row>
    <row r="56" spans="2:7" x14ac:dyDescent="0.25">
      <c r="B56" s="4">
        <v>5400</v>
      </c>
      <c r="C56" s="1">
        <v>13.6</v>
      </c>
      <c r="D56" s="1">
        <v>77.010000000000005</v>
      </c>
      <c r="E56" s="1">
        <v>5279.6</v>
      </c>
      <c r="F56" s="1">
        <v>239</v>
      </c>
      <c r="G56" s="1">
        <v>1036.2</v>
      </c>
    </row>
    <row r="57" spans="2:7" x14ac:dyDescent="0.25">
      <c r="B57" s="4">
        <v>5500</v>
      </c>
      <c r="C57" s="1">
        <v>13.6</v>
      </c>
      <c r="D57" s="1">
        <v>77.010000000000005</v>
      </c>
      <c r="E57" s="1">
        <v>5376.8</v>
      </c>
      <c r="F57" s="1">
        <v>244.3</v>
      </c>
      <c r="G57" s="1">
        <v>1059.0999999999999</v>
      </c>
    </row>
    <row r="58" spans="2:7" x14ac:dyDescent="0.25">
      <c r="B58" s="4">
        <v>5600</v>
      </c>
      <c r="C58" s="1">
        <v>13.6</v>
      </c>
      <c r="D58" s="1">
        <v>77.010000000000005</v>
      </c>
      <c r="E58" s="1">
        <v>5474</v>
      </c>
      <c r="F58" s="1">
        <v>249.6</v>
      </c>
      <c r="G58" s="1">
        <v>1082</v>
      </c>
    </row>
    <row r="59" spans="2:7" x14ac:dyDescent="0.25">
      <c r="B59" s="4">
        <v>5700</v>
      </c>
      <c r="C59" s="1">
        <v>13.6</v>
      </c>
      <c r="D59" s="1">
        <v>77.010000000000005</v>
      </c>
      <c r="E59" s="1">
        <v>5571.2</v>
      </c>
      <c r="F59" s="1">
        <v>254.8</v>
      </c>
      <c r="G59" s="1">
        <v>1104.9000000000001</v>
      </c>
    </row>
    <row r="60" spans="2:7" x14ac:dyDescent="0.25">
      <c r="B60" s="4">
        <v>5800</v>
      </c>
      <c r="C60" s="1">
        <v>13.6</v>
      </c>
      <c r="D60" s="1">
        <v>77.010000000000005</v>
      </c>
      <c r="E60" s="1">
        <v>5668.4</v>
      </c>
      <c r="F60" s="1">
        <v>260.10000000000002</v>
      </c>
      <c r="G60" s="1">
        <v>1127.8</v>
      </c>
    </row>
    <row r="61" spans="2:7" x14ac:dyDescent="0.25">
      <c r="B61" s="4">
        <v>5900</v>
      </c>
      <c r="C61" s="1">
        <v>13.6</v>
      </c>
      <c r="D61" s="1">
        <v>77.010000000000005</v>
      </c>
      <c r="E61" s="1">
        <v>5765.6</v>
      </c>
      <c r="F61" s="1">
        <v>265.39999999999998</v>
      </c>
      <c r="G61" s="1">
        <v>1150.7</v>
      </c>
    </row>
    <row r="62" spans="2:7" x14ac:dyDescent="0.25">
      <c r="B62" s="4">
        <v>6000</v>
      </c>
      <c r="C62" s="1">
        <v>13.6</v>
      </c>
      <c r="D62" s="1">
        <v>77.010000000000005</v>
      </c>
      <c r="E62" s="1">
        <v>5862.8</v>
      </c>
      <c r="F62" s="1">
        <v>270.7</v>
      </c>
      <c r="G62" s="1">
        <v>1173.5999999999999</v>
      </c>
    </row>
    <row r="63" spans="2:7" x14ac:dyDescent="0.25">
      <c r="B63" s="4">
        <v>6100</v>
      </c>
      <c r="C63" s="1">
        <v>13.6</v>
      </c>
      <c r="D63" s="1">
        <v>77.010000000000005</v>
      </c>
      <c r="E63" s="1">
        <v>5960</v>
      </c>
      <c r="F63" s="1">
        <v>276</v>
      </c>
      <c r="G63" s="1">
        <v>1196.5</v>
      </c>
    </row>
    <row r="64" spans="2:7" x14ac:dyDescent="0.25">
      <c r="B64" s="4">
        <v>6200</v>
      </c>
      <c r="C64" s="1">
        <v>13.6</v>
      </c>
      <c r="D64" s="1">
        <v>77.010000000000005</v>
      </c>
      <c r="E64" s="1">
        <v>6057.2</v>
      </c>
      <c r="F64" s="1">
        <v>281.3</v>
      </c>
      <c r="G64" s="1">
        <v>1219.4000000000001</v>
      </c>
    </row>
    <row r="65" spans="2:7" x14ac:dyDescent="0.25">
      <c r="B65" s="4">
        <v>6300</v>
      </c>
      <c r="C65" s="1">
        <v>13.6</v>
      </c>
      <c r="D65" s="1">
        <v>77.010000000000005</v>
      </c>
      <c r="E65" s="1">
        <v>6154.4</v>
      </c>
      <c r="F65" s="1">
        <v>286.5</v>
      </c>
      <c r="G65" s="1">
        <v>1242.4000000000001</v>
      </c>
    </row>
    <row r="66" spans="2:7" x14ac:dyDescent="0.25">
      <c r="B66" s="4">
        <v>6400</v>
      </c>
      <c r="C66" s="1">
        <v>13.6</v>
      </c>
      <c r="D66" s="1">
        <v>77.010000000000005</v>
      </c>
      <c r="E66" s="1">
        <v>6251.6</v>
      </c>
      <c r="F66" s="1">
        <v>291.8</v>
      </c>
      <c r="G66" s="1">
        <v>1265.3</v>
      </c>
    </row>
    <row r="67" spans="2:7" x14ac:dyDescent="0.25">
      <c r="B67" s="4">
        <v>6500</v>
      </c>
      <c r="C67" s="1">
        <v>13.6</v>
      </c>
      <c r="D67" s="1">
        <v>77.010000000000005</v>
      </c>
      <c r="E67" s="1">
        <v>6348.8</v>
      </c>
      <c r="F67" s="1">
        <v>297.10000000000002</v>
      </c>
      <c r="G67" s="1">
        <v>1288.2</v>
      </c>
    </row>
    <row r="68" spans="2:7" x14ac:dyDescent="0.25">
      <c r="B68" s="4">
        <v>6600</v>
      </c>
      <c r="C68" s="1">
        <v>13.6</v>
      </c>
      <c r="D68" s="1">
        <v>77.010000000000005</v>
      </c>
      <c r="E68" s="1">
        <v>6446</v>
      </c>
      <c r="F68" s="1">
        <v>302.39999999999998</v>
      </c>
      <c r="G68" s="1">
        <v>1311.1</v>
      </c>
    </row>
    <row r="69" spans="2:7" x14ac:dyDescent="0.25">
      <c r="B69" s="4">
        <v>6700</v>
      </c>
      <c r="C69" s="1">
        <v>13.6</v>
      </c>
      <c r="D69" s="1">
        <v>77.010000000000005</v>
      </c>
      <c r="E69" s="1">
        <v>6543.2</v>
      </c>
      <c r="F69" s="1">
        <v>307.7</v>
      </c>
      <c r="G69" s="1">
        <v>1334</v>
      </c>
    </row>
    <row r="70" spans="2:7" x14ac:dyDescent="0.25">
      <c r="B70" s="4">
        <v>6800</v>
      </c>
      <c r="C70" s="1">
        <v>13.6</v>
      </c>
      <c r="D70" s="1">
        <v>77.010000000000005</v>
      </c>
      <c r="E70" s="1">
        <v>6640.4</v>
      </c>
      <c r="F70" s="1">
        <v>313</v>
      </c>
      <c r="G70" s="1">
        <v>1356.9</v>
      </c>
    </row>
    <row r="71" spans="2:7" x14ac:dyDescent="0.25">
      <c r="B71" s="4">
        <v>6900</v>
      </c>
      <c r="C71" s="1">
        <v>13.6</v>
      </c>
      <c r="D71" s="1">
        <v>77.010000000000005</v>
      </c>
      <c r="E71" s="1">
        <v>6737.6</v>
      </c>
      <c r="F71" s="1">
        <v>318.2</v>
      </c>
      <c r="G71" s="1">
        <v>1379.8</v>
      </c>
    </row>
    <row r="72" spans="2:7" x14ac:dyDescent="0.25">
      <c r="B72" s="4">
        <v>7000</v>
      </c>
      <c r="C72" s="1">
        <v>13.6</v>
      </c>
      <c r="D72" s="1">
        <v>77.010000000000005</v>
      </c>
      <c r="E72" s="1">
        <v>6834.8</v>
      </c>
      <c r="F72" s="1">
        <v>323.5</v>
      </c>
      <c r="G72" s="1">
        <v>1402.7</v>
      </c>
    </row>
    <row r="73" spans="2:7" x14ac:dyDescent="0.25">
      <c r="B73" s="4">
        <v>7084.4</v>
      </c>
      <c r="C73" s="1">
        <v>13.6</v>
      </c>
      <c r="D73" s="1">
        <v>77.010000000000005</v>
      </c>
      <c r="E73" s="1">
        <v>6916.9</v>
      </c>
      <c r="F73" s="1">
        <v>328</v>
      </c>
      <c r="G73" s="1">
        <v>1422</v>
      </c>
    </row>
    <row r="74" spans="2:7" x14ac:dyDescent="0.25">
      <c r="B74" s="4">
        <v>7100</v>
      </c>
      <c r="C74" s="1">
        <v>13.34</v>
      </c>
      <c r="D74" s="1">
        <v>83.62</v>
      </c>
      <c r="E74" s="1">
        <v>6932</v>
      </c>
      <c r="F74" s="1">
        <v>328.6</v>
      </c>
      <c r="G74" s="1">
        <v>1425.6</v>
      </c>
    </row>
    <row r="75" spans="2:7" x14ac:dyDescent="0.25">
      <c r="B75" s="4">
        <v>7150</v>
      </c>
      <c r="C75" s="1">
        <v>13.71</v>
      </c>
      <c r="D75" s="1">
        <v>105.05</v>
      </c>
      <c r="E75" s="1">
        <v>6980.7</v>
      </c>
      <c r="F75" s="1">
        <v>327.7</v>
      </c>
      <c r="G75" s="1">
        <v>1437.1</v>
      </c>
    </row>
    <row r="76" spans="2:7" x14ac:dyDescent="0.25">
      <c r="B76" s="4">
        <v>7200</v>
      </c>
      <c r="C76" s="1">
        <v>15.73</v>
      </c>
      <c r="D76" s="1">
        <v>123.18</v>
      </c>
      <c r="E76" s="1">
        <v>7029</v>
      </c>
      <c r="F76" s="1">
        <v>322.5</v>
      </c>
      <c r="G76" s="1">
        <v>1448.5</v>
      </c>
    </row>
    <row r="77" spans="2:7" x14ac:dyDescent="0.25">
      <c r="B77" s="4">
        <v>7250</v>
      </c>
      <c r="C77" s="1">
        <v>18.86</v>
      </c>
      <c r="D77" s="1">
        <v>136.37</v>
      </c>
      <c r="E77" s="1">
        <v>7076.8</v>
      </c>
      <c r="F77" s="1">
        <v>312.89999999999998</v>
      </c>
      <c r="G77" s="1">
        <v>1459.7</v>
      </c>
    </row>
    <row r="78" spans="2:7" x14ac:dyDescent="0.25">
      <c r="B78" s="4">
        <v>7300</v>
      </c>
      <c r="C78" s="1">
        <v>22.65</v>
      </c>
      <c r="D78" s="1">
        <v>145.61000000000001</v>
      </c>
      <c r="E78" s="1">
        <v>7123.5</v>
      </c>
      <c r="F78" s="1">
        <v>299.10000000000002</v>
      </c>
      <c r="G78" s="1">
        <v>1470.8</v>
      </c>
    </row>
    <row r="79" spans="2:7" x14ac:dyDescent="0.25">
      <c r="B79" s="4">
        <v>7350</v>
      </c>
      <c r="C79" s="1">
        <v>26.82</v>
      </c>
      <c r="D79" s="1">
        <v>152.22</v>
      </c>
      <c r="E79" s="1">
        <v>7169</v>
      </c>
      <c r="F79" s="1">
        <v>281.2</v>
      </c>
      <c r="G79" s="1">
        <v>1481.5</v>
      </c>
    </row>
    <row r="80" spans="2:7" x14ac:dyDescent="0.25">
      <c r="B80" s="4">
        <v>7400</v>
      </c>
      <c r="C80" s="1">
        <v>31.22</v>
      </c>
      <c r="D80" s="1">
        <v>157.12</v>
      </c>
      <c r="E80" s="1">
        <v>7212.7</v>
      </c>
      <c r="F80" s="1">
        <v>259.2</v>
      </c>
      <c r="G80" s="1">
        <v>1491.8</v>
      </c>
    </row>
    <row r="81" spans="2:7" x14ac:dyDescent="0.25">
      <c r="B81" s="4">
        <v>7450</v>
      </c>
      <c r="C81" s="1">
        <v>35.770000000000003</v>
      </c>
      <c r="D81" s="1">
        <v>160.9</v>
      </c>
      <c r="E81" s="1">
        <v>7254.4</v>
      </c>
      <c r="F81" s="1">
        <v>233.5</v>
      </c>
      <c r="G81" s="1">
        <v>1501.6</v>
      </c>
    </row>
    <row r="82" spans="2:7" x14ac:dyDescent="0.25">
      <c r="B82" s="4">
        <v>7500</v>
      </c>
      <c r="C82" s="1">
        <v>40.409999999999997</v>
      </c>
      <c r="D82" s="1">
        <v>163.93</v>
      </c>
      <c r="E82" s="1">
        <v>7293.7</v>
      </c>
      <c r="F82" s="1">
        <v>204.1</v>
      </c>
      <c r="G82" s="1">
        <v>1510.9</v>
      </c>
    </row>
    <row r="83" spans="2:7" x14ac:dyDescent="0.25">
      <c r="B83" s="4">
        <v>7550</v>
      </c>
      <c r="C83" s="1">
        <v>45.12</v>
      </c>
      <c r="D83" s="1">
        <v>166.42</v>
      </c>
      <c r="E83" s="1">
        <v>7330.4</v>
      </c>
      <c r="F83" s="1">
        <v>171.2</v>
      </c>
      <c r="G83" s="1">
        <v>1519.5</v>
      </c>
    </row>
    <row r="84" spans="2:7" x14ac:dyDescent="0.25">
      <c r="B84" s="4">
        <v>7600</v>
      </c>
      <c r="C84" s="1">
        <v>49.87</v>
      </c>
      <c r="D84" s="1">
        <v>168.54</v>
      </c>
      <c r="E84" s="1">
        <v>7364.2</v>
      </c>
      <c r="F84" s="1">
        <v>135.30000000000001</v>
      </c>
      <c r="G84" s="1">
        <v>1527.5</v>
      </c>
    </row>
    <row r="85" spans="2:7" x14ac:dyDescent="0.25">
      <c r="B85" s="4">
        <v>7650</v>
      </c>
      <c r="C85" s="1">
        <v>54.65</v>
      </c>
      <c r="D85" s="1">
        <v>170.38</v>
      </c>
      <c r="E85" s="1">
        <v>7394.8</v>
      </c>
      <c r="F85" s="1">
        <v>96.4</v>
      </c>
      <c r="G85" s="1">
        <v>1534.7</v>
      </c>
    </row>
    <row r="86" spans="2:7" x14ac:dyDescent="0.25">
      <c r="B86" s="4">
        <v>7700</v>
      </c>
      <c r="C86" s="1">
        <v>59.46</v>
      </c>
      <c r="D86" s="1">
        <v>172.01</v>
      </c>
      <c r="E86" s="1">
        <v>7422</v>
      </c>
      <c r="F86" s="1">
        <v>55</v>
      </c>
      <c r="G86" s="1">
        <v>1541.1</v>
      </c>
    </row>
    <row r="87" spans="2:7" x14ac:dyDescent="0.25">
      <c r="B87" s="4">
        <v>7750</v>
      </c>
      <c r="C87" s="1">
        <v>64.290000000000006</v>
      </c>
      <c r="D87" s="1">
        <v>173.48</v>
      </c>
      <c r="E87" s="1">
        <v>7445.5</v>
      </c>
      <c r="F87" s="1">
        <v>11.2</v>
      </c>
      <c r="G87" s="1">
        <v>1546.6</v>
      </c>
    </row>
    <row r="88" spans="2:7" x14ac:dyDescent="0.25">
      <c r="B88" s="4">
        <v>7800</v>
      </c>
      <c r="C88" s="1">
        <v>69.13</v>
      </c>
      <c r="D88" s="1">
        <v>174.84</v>
      </c>
      <c r="E88" s="1">
        <v>7465.3</v>
      </c>
      <c r="F88" s="1">
        <v>-34.5</v>
      </c>
      <c r="G88" s="1">
        <v>1551.3</v>
      </c>
    </row>
    <row r="89" spans="2:7" x14ac:dyDescent="0.25">
      <c r="B89" s="4">
        <v>7850</v>
      </c>
      <c r="C89" s="1">
        <v>73.98</v>
      </c>
      <c r="D89" s="1">
        <v>176.12</v>
      </c>
      <c r="E89" s="1">
        <v>7481.1</v>
      </c>
      <c r="F89" s="1">
        <v>-81.7</v>
      </c>
      <c r="G89" s="1">
        <v>1555</v>
      </c>
    </row>
    <row r="90" spans="2:7" x14ac:dyDescent="0.25">
      <c r="B90" s="4">
        <v>7900</v>
      </c>
      <c r="C90" s="1">
        <v>78.84</v>
      </c>
      <c r="D90" s="1">
        <v>177.33</v>
      </c>
      <c r="E90" s="1">
        <v>7492.9</v>
      </c>
      <c r="F90" s="1">
        <v>-130.19999999999999</v>
      </c>
      <c r="G90" s="1">
        <v>1557.8</v>
      </c>
    </row>
    <row r="91" spans="2:7" x14ac:dyDescent="0.25">
      <c r="B91" s="4">
        <v>7950</v>
      </c>
      <c r="C91" s="1">
        <v>83.7</v>
      </c>
      <c r="D91" s="1">
        <v>178.51</v>
      </c>
      <c r="E91" s="1">
        <v>7500.4</v>
      </c>
      <c r="F91" s="1">
        <v>-179.6</v>
      </c>
      <c r="G91" s="1">
        <v>1559.6</v>
      </c>
    </row>
    <row r="92" spans="2:7" x14ac:dyDescent="0.25">
      <c r="B92" s="4">
        <v>8000</v>
      </c>
      <c r="C92" s="1">
        <v>88.57</v>
      </c>
      <c r="D92" s="1">
        <v>179.66</v>
      </c>
      <c r="E92" s="1">
        <v>7503.8</v>
      </c>
      <c r="F92" s="1">
        <v>-229.5</v>
      </c>
      <c r="G92" s="1">
        <v>1560.4</v>
      </c>
    </row>
    <row r="93" spans="2:7" x14ac:dyDescent="0.25">
      <c r="B93" s="4">
        <v>8014.7</v>
      </c>
      <c r="C93" s="1">
        <v>90</v>
      </c>
      <c r="D93" s="1">
        <v>180</v>
      </c>
      <c r="E93" s="1">
        <v>7504</v>
      </c>
      <c r="F93" s="1">
        <v>-244.2</v>
      </c>
      <c r="G93" s="1">
        <v>1560.4</v>
      </c>
    </row>
    <row r="94" spans="2:7" x14ac:dyDescent="0.25">
      <c r="B94" s="4">
        <v>8100</v>
      </c>
      <c r="C94" s="1">
        <v>90</v>
      </c>
      <c r="D94" s="1">
        <v>180</v>
      </c>
      <c r="E94" s="1">
        <v>7504</v>
      </c>
      <c r="F94" s="1">
        <v>-329.5</v>
      </c>
      <c r="G94" s="1">
        <v>1560.4</v>
      </c>
    </row>
    <row r="95" spans="2:7" x14ac:dyDescent="0.25">
      <c r="B95" s="4">
        <v>8200</v>
      </c>
      <c r="C95" s="1">
        <v>90</v>
      </c>
      <c r="D95" s="1">
        <v>180</v>
      </c>
      <c r="E95" s="1">
        <v>7504</v>
      </c>
      <c r="F95" s="1">
        <v>-429.5</v>
      </c>
      <c r="G95" s="1">
        <v>1560.4</v>
      </c>
    </row>
    <row r="96" spans="2:7" x14ac:dyDescent="0.25">
      <c r="B96" s="4">
        <v>8300</v>
      </c>
      <c r="C96" s="1">
        <v>90</v>
      </c>
      <c r="D96" s="1">
        <v>180</v>
      </c>
      <c r="E96" s="1">
        <v>7504</v>
      </c>
      <c r="F96" s="1">
        <v>-529.5</v>
      </c>
      <c r="G96" s="1">
        <v>1560.4</v>
      </c>
    </row>
    <row r="97" spans="2:7" x14ac:dyDescent="0.25">
      <c r="B97" s="4">
        <v>8400</v>
      </c>
      <c r="C97" s="1">
        <v>90</v>
      </c>
      <c r="D97" s="1">
        <v>180</v>
      </c>
      <c r="E97" s="1">
        <v>7504</v>
      </c>
      <c r="F97" s="1">
        <v>-629.5</v>
      </c>
      <c r="G97" s="1">
        <v>1560.4</v>
      </c>
    </row>
    <row r="98" spans="2:7" x14ac:dyDescent="0.25">
      <c r="B98" s="4">
        <v>8500</v>
      </c>
      <c r="C98" s="1">
        <v>90</v>
      </c>
      <c r="D98" s="1">
        <v>180</v>
      </c>
      <c r="E98" s="1">
        <v>7504</v>
      </c>
      <c r="F98" s="1">
        <v>-729.5</v>
      </c>
      <c r="G98" s="1">
        <v>1560.4</v>
      </c>
    </row>
    <row r="99" spans="2:7" x14ac:dyDescent="0.25">
      <c r="B99" s="4">
        <v>8600</v>
      </c>
      <c r="C99" s="1">
        <v>90</v>
      </c>
      <c r="D99" s="1">
        <v>180</v>
      </c>
      <c r="E99" s="1">
        <v>7504</v>
      </c>
      <c r="F99" s="1">
        <v>-829.5</v>
      </c>
      <c r="G99" s="1">
        <v>1560.4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7504</v>
      </c>
      <c r="F100" s="1">
        <v>-929.5</v>
      </c>
      <c r="G100" s="1">
        <v>1560.4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7504</v>
      </c>
      <c r="F101" s="1">
        <v>-1029.5</v>
      </c>
      <c r="G101" s="1">
        <v>1560.4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7504</v>
      </c>
      <c r="F102" s="1">
        <v>-1129.5</v>
      </c>
      <c r="G102" s="1">
        <v>1560.4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7504</v>
      </c>
      <c r="F103" s="1">
        <v>-1229.5</v>
      </c>
      <c r="G103" s="1">
        <v>1560.4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7504</v>
      </c>
      <c r="F104" s="1">
        <v>-1329.5</v>
      </c>
      <c r="G104" s="1">
        <v>1560.4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7504</v>
      </c>
      <c r="F105" s="1">
        <v>-1429.5</v>
      </c>
      <c r="G105" s="1">
        <v>1560.4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7504</v>
      </c>
      <c r="F106" s="1">
        <v>-1529.5</v>
      </c>
      <c r="G106" s="1">
        <v>1560.4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7504</v>
      </c>
      <c r="F107" s="1">
        <v>-1629.5</v>
      </c>
      <c r="G107" s="1">
        <v>1560.4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7504</v>
      </c>
      <c r="F108" s="1">
        <v>-1729.5</v>
      </c>
      <c r="G108" s="1">
        <v>1560.4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7504</v>
      </c>
      <c r="F109" s="1">
        <v>-1829.5</v>
      </c>
      <c r="G109" s="1">
        <v>1560.4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7504</v>
      </c>
      <c r="F110" s="1">
        <v>-1929.5</v>
      </c>
      <c r="G110" s="1">
        <v>1560.4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7504</v>
      </c>
      <c r="F111" s="1">
        <v>-2029.5</v>
      </c>
      <c r="G111" s="1">
        <v>1560.4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7504</v>
      </c>
      <c r="F112" s="1">
        <v>-2129.5</v>
      </c>
      <c r="G112" s="1">
        <v>1560.4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7504</v>
      </c>
      <c r="F113" s="1">
        <v>-2229.5</v>
      </c>
      <c r="G113" s="1">
        <v>1560.4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7504</v>
      </c>
      <c r="F114" s="1">
        <v>-2329.5</v>
      </c>
      <c r="G114" s="1">
        <v>1560.4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7504</v>
      </c>
      <c r="F115" s="1">
        <v>-2429.5</v>
      </c>
      <c r="G115" s="1">
        <v>1560.4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7504</v>
      </c>
      <c r="F116" s="1">
        <v>-2529.5</v>
      </c>
      <c r="G116" s="1">
        <v>1560.4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7504</v>
      </c>
      <c r="F117" s="1">
        <v>-2629.5</v>
      </c>
      <c r="G117" s="1">
        <v>1560.4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7504</v>
      </c>
      <c r="F118" s="1">
        <v>-2729.5</v>
      </c>
      <c r="G118" s="1">
        <v>1560.4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7504</v>
      </c>
      <c r="F119" s="1">
        <v>-2829.5</v>
      </c>
      <c r="G119" s="1">
        <v>1560.4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7504</v>
      </c>
      <c r="F120" s="1">
        <v>-2929.5</v>
      </c>
      <c r="G120" s="1">
        <v>1560.4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7504</v>
      </c>
      <c r="F121" s="1">
        <v>-3029.5</v>
      </c>
      <c r="G121" s="1">
        <v>1560.4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7504</v>
      </c>
      <c r="F122" s="1">
        <v>-3129.5</v>
      </c>
      <c r="G122" s="1">
        <v>1560.4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7504</v>
      </c>
      <c r="F123" s="1">
        <v>-3229.5</v>
      </c>
      <c r="G123" s="1">
        <v>1560.4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7504</v>
      </c>
      <c r="F124" s="1">
        <v>-3329.5</v>
      </c>
      <c r="G124" s="1">
        <v>1560.4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7504</v>
      </c>
      <c r="F125" s="1">
        <v>-3429.5</v>
      </c>
      <c r="G125" s="1">
        <v>1560.4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7504</v>
      </c>
      <c r="F126" s="1">
        <v>-3529.5</v>
      </c>
      <c r="G126" s="1">
        <v>1560.4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7504</v>
      </c>
      <c r="F127" s="1">
        <v>-3629.5</v>
      </c>
      <c r="G127" s="1">
        <v>1560.4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7504</v>
      </c>
      <c r="F128" s="1">
        <v>-3729.5</v>
      </c>
      <c r="G128" s="1">
        <v>1560.4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7504</v>
      </c>
      <c r="F129" s="1">
        <v>-3829.5</v>
      </c>
      <c r="G129" s="1">
        <v>1560.4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7504</v>
      </c>
      <c r="F130" s="1">
        <v>-3929.5</v>
      </c>
      <c r="G130" s="1">
        <v>1560.4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7504</v>
      </c>
      <c r="F131" s="1">
        <v>-4029.5</v>
      </c>
      <c r="G131" s="1">
        <v>1560.4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7504</v>
      </c>
      <c r="F132" s="1">
        <v>-4129.5</v>
      </c>
      <c r="G132" s="1">
        <v>1560.4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7504</v>
      </c>
      <c r="F133" s="1">
        <v>-4229.5</v>
      </c>
      <c r="G133" s="1">
        <v>1560.4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7504</v>
      </c>
      <c r="F134" s="1">
        <v>-4329.5</v>
      </c>
      <c r="G134" s="1">
        <v>1560.4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7504</v>
      </c>
      <c r="F135" s="1">
        <v>-4429.5</v>
      </c>
      <c r="G135" s="1">
        <v>1560.4</v>
      </c>
    </row>
    <row r="136" spans="2:7" x14ac:dyDescent="0.25">
      <c r="B136" s="4">
        <v>12254.7</v>
      </c>
      <c r="C136" s="1">
        <v>90</v>
      </c>
      <c r="D136" s="1">
        <v>180</v>
      </c>
      <c r="E136" s="1">
        <v>7504</v>
      </c>
      <c r="F136" s="1">
        <v>-4484.2</v>
      </c>
      <c r="G136" s="1">
        <v>1560.4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2013-06-18T19:45:59Z</dcterms:modified>
</cp:coreProperties>
</file>