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<sst xmlns="http://schemas.openxmlformats.org/spreadsheetml/2006/main" count="41" uniqueCount="37">
  <si>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</si>
  <si>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</si>
  <si>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</si>
  <si>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</si>
  <si>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</si>
  <si>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</si>
  <si>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</si>
  <si>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</si>
  <si>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</si>
  <si>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</si>
  <si>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</si>
  <si>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</si>
  <si>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</si>
  <si>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</si>
  <si>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</si>
  <si>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</si>
  <si>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</si>
  <si>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</si>
  <si>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</si>
  <si>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</si>
  <si>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</si>
  <si>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</si>
  <si>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</si>
  <si>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</si>
  <si>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</si>
  <si>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</si>
  <si>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</si>
  <si>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</si>
  <si>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</si>
  <si>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</si>
  <si>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</si>
  <si>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</si>
  <si>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</si>
  <si>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</si>
  <si>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</si>
  <si>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State 5-62-35-6457BH</t>
  </si>
  <si>
    <t>NWSW Sec. 35, 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</si>
</sst>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6" sqref="C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900</v>
      </c>
      <c r="C2" s="18">
        <v>0</v>
      </c>
      <c r="D2" s="19">
        <v>0</v>
      </c>
      <c r="E2" s="18">
        <v>900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1.5</v>
      </c>
      <c r="D3" s="19">
        <v>190.529</v>
      </c>
      <c r="E3" s="18">
        <v>999.99</v>
      </c>
      <c r="F3" s="18">
        <v>-1.29</v>
      </c>
      <c r="G3" s="18">
        <v>-0.24</v>
      </c>
    </row>
    <row r="4" spans="1:11" ht="15.75" thickBot="1" x14ac:dyDescent="0.3">
      <c r="A4" s="8" t="s">
        <v>8</v>
      </c>
      <c r="B4" s="18">
        <v>1100</v>
      </c>
      <c r="C4" s="18">
        <v>3</v>
      </c>
      <c r="D4" s="19">
        <v>190.529</v>
      </c>
      <c r="E4" s="18">
        <v>1099.9100000000001</v>
      </c>
      <c r="F4" s="18">
        <v>-5.15</v>
      </c>
      <c r="G4" s="18">
        <v>-0.96</v>
      </c>
    </row>
    <row r="5" spans="1:11" ht="15.75" thickBot="1" x14ac:dyDescent="0.3">
      <c r="A5" s="12">
        <v>10071</v>
      </c>
      <c r="B5" s="18">
        <v>1200</v>
      </c>
      <c r="C5" s="18">
        <v>4.5</v>
      </c>
      <c r="D5" s="19">
        <v>190.529</v>
      </c>
      <c r="E5" s="18">
        <v>1199.69</v>
      </c>
      <c r="F5" s="18">
        <v>-11.58</v>
      </c>
      <c r="G5" s="18">
        <v>-2.15</v>
      </c>
    </row>
    <row r="6" spans="1:11" ht="15.75" thickBot="1" x14ac:dyDescent="0.3">
      <c r="A6" s="9" t="s">
        <v>9</v>
      </c>
      <c r="B6" s="18">
        <v>1300</v>
      </c>
      <c r="C6" s="18">
        <v>6</v>
      </c>
      <c r="D6" s="19">
        <v>190.529</v>
      </c>
      <c r="E6" s="18">
        <v>1299.27</v>
      </c>
      <c r="F6" s="18">
        <v>-20.57</v>
      </c>
      <c r="G6" s="18">
        <v>-3.82</v>
      </c>
    </row>
    <row r="7" spans="1:11" ht="15.75" thickBot="1" x14ac:dyDescent="0.3">
      <c r="A7" s="20" t="s">
        <v>35</v>
      </c>
      <c r="B7" s="18">
        <v>1400</v>
      </c>
      <c r="C7" s="18">
        <v>7.5</v>
      </c>
      <c r="D7" s="19">
        <v>190.529</v>
      </c>
      <c r="E7" s="18">
        <v>1398.57</v>
      </c>
      <c r="F7" s="18">
        <v>-32.130000000000003</v>
      </c>
      <c r="G7" s="18">
        <v>-5.97</v>
      </c>
    </row>
    <row r="8" spans="1:11" ht="15.75" thickBot="1" x14ac:dyDescent="0.3">
      <c r="A8" s="15" t="s">
        <v>12</v>
      </c>
      <c r="B8" s="18">
        <v>1500</v>
      </c>
      <c r="C8" s="18">
        <v>9</v>
      </c>
      <c r="D8" s="19">
        <v>190.529</v>
      </c>
      <c r="E8" s="18">
        <v>1497.54</v>
      </c>
      <c r="F8" s="18">
        <v>-46.24</v>
      </c>
      <c r="G8" s="18">
        <v>-8.59</v>
      </c>
    </row>
    <row r="9" spans="1:11" ht="15.75" thickBot="1" x14ac:dyDescent="0.3">
      <c r="A9" s="20"/>
      <c r="B9" s="18">
        <v>1600</v>
      </c>
      <c r="C9" s="18">
        <v>10.5</v>
      </c>
      <c r="D9" s="19">
        <v>190.529</v>
      </c>
      <c r="E9" s="18">
        <v>1596.09</v>
      </c>
      <c r="F9" s="18">
        <v>-62.88</v>
      </c>
      <c r="G9" s="18">
        <v>-11.69</v>
      </c>
    </row>
    <row r="10" spans="1:11" ht="15.75" thickBot="1" x14ac:dyDescent="0.3">
      <c r="A10" s="14" t="s">
        <v>11</v>
      </c>
      <c r="B10" s="18">
        <v>1700</v>
      </c>
      <c r="C10" s="18">
        <v>12</v>
      </c>
      <c r="D10" s="19">
        <v>190.529</v>
      </c>
      <c r="E10" s="18">
        <v>1694.16</v>
      </c>
      <c r="F10" s="18">
        <v>-82.06</v>
      </c>
      <c r="G10" s="18">
        <v>-15.25</v>
      </c>
    </row>
    <row r="11" spans="1:11" ht="15.75" thickBot="1" x14ac:dyDescent="0.3">
      <c r="A11" s="21" t="s">
        <v>36</v>
      </c>
      <c r="B11" s="18">
        <v>1800</v>
      </c>
      <c r="C11" s="18">
        <v>13.5</v>
      </c>
      <c r="D11" s="19">
        <v>190.529</v>
      </c>
      <c r="E11" s="18">
        <v>1791.7</v>
      </c>
      <c r="F11" s="18">
        <v>-103.76</v>
      </c>
      <c r="G11" s="18">
        <v>-19.29</v>
      </c>
    </row>
    <row r="12" spans="1:11" ht="15.75" thickBot="1" x14ac:dyDescent="0.3">
      <c r="A12" s="14" t="s">
        <v>10</v>
      </c>
      <c r="B12" s="18">
        <v>1900</v>
      </c>
      <c r="C12" s="18">
        <v>15</v>
      </c>
      <c r="D12" s="19">
        <v>190.529</v>
      </c>
      <c r="E12" s="18">
        <v>1888.62</v>
      </c>
      <c r="F12" s="18">
        <v>-127.96</v>
      </c>
      <c r="G12" s="18">
        <v>-23.78</v>
      </c>
    </row>
    <row r="13" spans="1:11" ht="15.75" thickBot="1" x14ac:dyDescent="0.3">
      <c r="A13" s="13" t="s">
        <v>34</v>
      </c>
      <c r="B13" s="18">
        <v>2000</v>
      </c>
      <c r="C13" s="18">
        <v>16.5</v>
      </c>
      <c r="D13" s="19">
        <v>190.529</v>
      </c>
      <c r="E13" s="18">
        <v>1984.86</v>
      </c>
      <c r="F13" s="18">
        <v>-154.65</v>
      </c>
      <c r="G13" s="18">
        <v>-28.74</v>
      </c>
    </row>
    <row r="14" spans="1:11" ht="15.75" thickBot="1" x14ac:dyDescent="0.3">
      <c r="A14" s="14" t="s">
        <v>29</v>
      </c>
      <c r="B14" s="18">
        <v>2100</v>
      </c>
      <c r="C14" s="18">
        <v>16.905999999999999</v>
      </c>
      <c r="D14" s="19">
        <v>190.529</v>
      </c>
      <c r="E14" s="18">
        <v>2080.56</v>
      </c>
      <c r="F14" s="18">
        <v>-183.15</v>
      </c>
      <c r="G14" s="18">
        <v>-34.04</v>
      </c>
    </row>
    <row r="15" spans="1:11" ht="15.75" thickBot="1" x14ac:dyDescent="0.3">
      <c r="A15" t="str">
        <f>INDEX(Lookup!E2:E5,Lookup!F2)</f>
        <v>Horizontal</v>
      </c>
      <c r="B15" s="18">
        <v>2200</v>
      </c>
      <c r="C15" s="18">
        <v>16.905999999999999</v>
      </c>
      <c r="D15" s="19">
        <v>190.529</v>
      </c>
      <c r="E15" s="18">
        <v>2176.2399999999998</v>
      </c>
      <c r="F15" s="18">
        <v>-211.74</v>
      </c>
      <c r="G15" s="18">
        <v>-39.35</v>
      </c>
    </row>
    <row r="16" spans="1:11" ht="15.75" thickBot="1" x14ac:dyDescent="0.3">
      <c r="A16" s="14" t="s">
        <v>13</v>
      </c>
      <c r="B16" s="18">
        <v>2300</v>
      </c>
      <c r="C16" s="18">
        <v>16.905999999999999</v>
      </c>
      <c r="D16" s="19">
        <v>190.529</v>
      </c>
      <c r="E16" s="18">
        <v>2271.92</v>
      </c>
      <c r="F16" s="18">
        <v>-240.33</v>
      </c>
      <c r="G16" s="18">
        <v>-44.67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8">
        <v>16.905999999999999</v>
      </c>
      <c r="D17" s="19">
        <v>190.529</v>
      </c>
      <c r="E17" s="18">
        <v>2367.6</v>
      </c>
      <c r="F17" s="18">
        <v>-268.92</v>
      </c>
      <c r="G17" s="18">
        <v>-49.98</v>
      </c>
    </row>
    <row r="18" spans="1:7" ht="15.75" thickBot="1" x14ac:dyDescent="0.3">
      <c r="A18" s="14" t="s">
        <v>15</v>
      </c>
      <c r="B18" s="18">
        <v>2500</v>
      </c>
      <c r="C18" s="18">
        <v>16.905999999999999</v>
      </c>
      <c r="D18" s="19">
        <v>190.529</v>
      </c>
      <c r="E18" s="18">
        <v>2463.2800000000002</v>
      </c>
      <c r="F18" s="18">
        <v>-297.51</v>
      </c>
      <c r="G18" s="18">
        <v>-55.3</v>
      </c>
    </row>
    <row r="19" spans="1:7" ht="15" x14ac:dyDescent="0.25">
      <c r="A19" t="e">
        <f>INDEX(Lookup!C2:C12,Lookup!D2)</f>
        <v>#VALUE!</v>
      </c>
      <c r="B19" s="18">
        <v>2600</v>
      </c>
      <c r="C19" s="18">
        <v>16.905999999999999</v>
      </c>
      <c r="D19" s="19">
        <v>190.529</v>
      </c>
      <c r="E19" s="18">
        <v>2558.96</v>
      </c>
      <c r="F19" s="18">
        <v>-326.10000000000002</v>
      </c>
      <c r="G19" s="18">
        <v>-60.61</v>
      </c>
    </row>
    <row r="20" spans="1:7" ht="15" x14ac:dyDescent="0.25">
      <c r="B20" s="18">
        <v>2700</v>
      </c>
      <c r="C20" s="18">
        <v>16.905999999999999</v>
      </c>
      <c r="D20" s="19">
        <v>190.529</v>
      </c>
      <c r="E20" s="18">
        <v>2654.63</v>
      </c>
      <c r="F20" s="18">
        <v>-354.7</v>
      </c>
      <c r="G20" s="18">
        <v>-65.92</v>
      </c>
    </row>
    <row r="21" spans="1:7" ht="15" x14ac:dyDescent="0.25">
      <c r="B21" s="18">
        <v>2800</v>
      </c>
      <c r="C21" s="18">
        <v>16.905999999999999</v>
      </c>
      <c r="D21" s="19">
        <v>190.529</v>
      </c>
      <c r="E21" s="18">
        <v>2750.31</v>
      </c>
      <c r="F21" s="18">
        <v>-383.29</v>
      </c>
      <c r="G21" s="18">
        <v>-71.239999999999995</v>
      </c>
    </row>
    <row r="22" spans="1:7" ht="15" x14ac:dyDescent="0.25">
      <c r="B22" s="18">
        <v>2900</v>
      </c>
      <c r="C22" s="18">
        <v>16.905999999999999</v>
      </c>
      <c r="D22" s="19">
        <v>190.529</v>
      </c>
      <c r="E22" s="18">
        <v>2845.99</v>
      </c>
      <c r="F22" s="18">
        <v>-411.88</v>
      </c>
      <c r="G22" s="18">
        <v>-76.55</v>
      </c>
    </row>
    <row r="23" spans="1:7" ht="15" x14ac:dyDescent="0.25">
      <c r="B23" s="18">
        <v>3000</v>
      </c>
      <c r="C23" s="18">
        <v>16.905999999999999</v>
      </c>
      <c r="D23" s="19">
        <v>190.529</v>
      </c>
      <c r="E23" s="18">
        <v>2941.67</v>
      </c>
      <c r="F23" s="18">
        <v>-440.47</v>
      </c>
      <c r="G23" s="18">
        <v>-81.87</v>
      </c>
    </row>
    <row r="24" spans="1:7" ht="15" x14ac:dyDescent="0.25">
      <c r="B24" s="18">
        <v>3100</v>
      </c>
      <c r="C24" s="18">
        <v>16.905999999999999</v>
      </c>
      <c r="D24" s="19">
        <v>190.529</v>
      </c>
      <c r="E24" s="18">
        <v>3037.35</v>
      </c>
      <c r="F24" s="18">
        <v>-469.06</v>
      </c>
      <c r="G24" s="18">
        <v>-87.18</v>
      </c>
    </row>
    <row r="25" spans="1:7" ht="15" x14ac:dyDescent="0.25">
      <c r="B25" s="18">
        <v>3200</v>
      </c>
      <c r="C25" s="18">
        <v>16.905999999999999</v>
      </c>
      <c r="D25" s="19">
        <v>190.529</v>
      </c>
      <c r="E25" s="18">
        <v>3133.02</v>
      </c>
      <c r="F25" s="18">
        <v>-497.65</v>
      </c>
      <c r="G25" s="18">
        <v>-92.49</v>
      </c>
    </row>
    <row r="26" spans="1:7" ht="15" x14ac:dyDescent="0.25">
      <c r="B26" s="18">
        <v>3300</v>
      </c>
      <c r="C26" s="18">
        <v>16.905999999999999</v>
      </c>
      <c r="D26" s="19">
        <v>190.529</v>
      </c>
      <c r="E26" s="18">
        <v>3228.7</v>
      </c>
      <c r="F26" s="18">
        <v>-526.24</v>
      </c>
      <c r="G26" s="18">
        <v>-97.81</v>
      </c>
    </row>
    <row r="27" spans="1:7" ht="15" x14ac:dyDescent="0.25">
      <c r="B27" s="18">
        <v>3400</v>
      </c>
      <c r="C27" s="18">
        <v>16.905999999999999</v>
      </c>
      <c r="D27" s="19">
        <v>190.529</v>
      </c>
      <c r="E27" s="18">
        <v>3324.38</v>
      </c>
      <c r="F27" s="18">
        <v>-554.83000000000004</v>
      </c>
      <c r="G27" s="18">
        <v>-103.12</v>
      </c>
    </row>
    <row r="28" spans="1:7" x14ac:dyDescent="0.3">
      <c r="B28" s="18">
        <v>3500</v>
      </c>
      <c r="C28" s="18">
        <v>16.905999999999999</v>
      </c>
      <c r="D28" s="19">
        <v>190.529</v>
      </c>
      <c r="E28" s="18">
        <v>3420.06</v>
      </c>
      <c r="F28" s="18">
        <v>-583.41999999999996</v>
      </c>
      <c r="G28" s="18">
        <v>-108.44</v>
      </c>
    </row>
    <row r="29" spans="1:7" x14ac:dyDescent="0.3">
      <c r="B29" s="18">
        <v>3600</v>
      </c>
      <c r="C29" s="18">
        <v>16.905999999999999</v>
      </c>
      <c r="D29" s="19">
        <v>190.529</v>
      </c>
      <c r="E29" s="18">
        <v>3515.74</v>
      </c>
      <c r="F29" s="18">
        <v>-612.02</v>
      </c>
      <c r="G29" s="18">
        <v>-113.75</v>
      </c>
    </row>
    <row r="30" spans="1:7" x14ac:dyDescent="0.3">
      <c r="B30" s="18">
        <v>3700</v>
      </c>
      <c r="C30" s="18">
        <v>16.905999999999999</v>
      </c>
      <c r="D30" s="19">
        <v>190.529</v>
      </c>
      <c r="E30" s="18">
        <v>3611.42</v>
      </c>
      <c r="F30" s="18">
        <v>-640.61</v>
      </c>
      <c r="G30" s="18">
        <v>-119.06</v>
      </c>
    </row>
    <row r="31" spans="1:7" x14ac:dyDescent="0.3">
      <c r="B31" s="18">
        <v>3800</v>
      </c>
      <c r="C31" s="18">
        <v>16.905999999999999</v>
      </c>
      <c r="D31" s="19">
        <v>190.529</v>
      </c>
      <c r="E31" s="18">
        <v>3707.09</v>
      </c>
      <c r="F31" s="18">
        <v>-669.2</v>
      </c>
      <c r="G31" s="18">
        <v>-124.38</v>
      </c>
    </row>
    <row r="32" spans="1:7" x14ac:dyDescent="0.3">
      <c r="B32" s="18">
        <v>3900</v>
      </c>
      <c r="C32" s="18">
        <v>16.905999999999999</v>
      </c>
      <c r="D32" s="19">
        <v>190.529</v>
      </c>
      <c r="E32" s="18">
        <v>3802.77</v>
      </c>
      <c r="F32" s="18">
        <v>-697.79</v>
      </c>
      <c r="G32" s="18">
        <v>-129.69</v>
      </c>
    </row>
    <row r="33" spans="2:7" x14ac:dyDescent="0.3">
      <c r="B33" s="18">
        <v>4000</v>
      </c>
      <c r="C33" s="18">
        <v>16.905999999999999</v>
      </c>
      <c r="D33" s="19">
        <v>190.529</v>
      </c>
      <c r="E33" s="18">
        <v>3898.45</v>
      </c>
      <c r="F33" s="18">
        <v>-726.38</v>
      </c>
      <c r="G33" s="18">
        <v>-135.01</v>
      </c>
    </row>
    <row r="34" spans="2:7" x14ac:dyDescent="0.3">
      <c r="B34" s="18">
        <v>4100</v>
      </c>
      <c r="C34" s="18">
        <v>16.905999999999999</v>
      </c>
      <c r="D34" s="19">
        <v>190.529</v>
      </c>
      <c r="E34" s="18">
        <v>3994.13</v>
      </c>
      <c r="F34" s="18">
        <v>-754.97</v>
      </c>
      <c r="G34" s="18">
        <v>-140.32</v>
      </c>
    </row>
    <row r="35" spans="2:7" x14ac:dyDescent="0.3">
      <c r="B35" s="18">
        <v>4200</v>
      </c>
      <c r="C35" s="18">
        <v>16.905999999999999</v>
      </c>
      <c r="D35" s="19">
        <v>190.529</v>
      </c>
      <c r="E35" s="18">
        <v>4089.81</v>
      </c>
      <c r="F35" s="18">
        <v>-783.56</v>
      </c>
      <c r="G35" s="18">
        <v>-145.63</v>
      </c>
    </row>
    <row r="36" spans="2:7" x14ac:dyDescent="0.3">
      <c r="B36" s="18">
        <v>4300</v>
      </c>
      <c r="C36" s="18">
        <v>16.905999999999999</v>
      </c>
      <c r="D36" s="19">
        <v>190.529</v>
      </c>
      <c r="E36" s="18">
        <v>4185.4799999999996</v>
      </c>
      <c r="F36" s="18">
        <v>-812.15</v>
      </c>
      <c r="G36" s="18">
        <v>-150.94999999999999</v>
      </c>
    </row>
    <row r="37" spans="2:7" x14ac:dyDescent="0.3">
      <c r="B37" s="18">
        <v>4400</v>
      </c>
      <c r="C37" s="18">
        <v>16.905999999999999</v>
      </c>
      <c r="D37" s="19">
        <v>190.529</v>
      </c>
      <c r="E37" s="18">
        <v>4281.16</v>
      </c>
      <c r="F37" s="18">
        <v>-840.75</v>
      </c>
      <c r="G37" s="18">
        <v>-156.26</v>
      </c>
    </row>
    <row r="38" spans="2:7" x14ac:dyDescent="0.3">
      <c r="B38" s="18">
        <v>4500</v>
      </c>
      <c r="C38" s="18">
        <v>15.664</v>
      </c>
      <c r="D38" s="19">
        <v>190.529</v>
      </c>
      <c r="E38" s="18">
        <v>4377.03</v>
      </c>
      <c r="F38" s="18">
        <v>-868.7</v>
      </c>
      <c r="G38" s="18">
        <v>-161.46</v>
      </c>
    </row>
    <row r="39" spans="2:7" x14ac:dyDescent="0.3">
      <c r="B39" s="18">
        <v>4600</v>
      </c>
      <c r="C39" s="18">
        <v>13.664</v>
      </c>
      <c r="D39" s="19">
        <v>190.529</v>
      </c>
      <c r="E39" s="18">
        <v>4473.7700000000004</v>
      </c>
      <c r="F39" s="18">
        <v>-893.59</v>
      </c>
      <c r="G39" s="18">
        <v>-166.08</v>
      </c>
    </row>
    <row r="40" spans="2:7" x14ac:dyDescent="0.3">
      <c r="B40" s="18">
        <v>4700</v>
      </c>
      <c r="C40" s="18">
        <v>11.664</v>
      </c>
      <c r="D40" s="19">
        <v>190.529</v>
      </c>
      <c r="E40" s="18">
        <v>4571.33</v>
      </c>
      <c r="F40" s="18">
        <v>-915.14</v>
      </c>
      <c r="G40" s="18">
        <v>-170.09</v>
      </c>
    </row>
    <row r="41" spans="2:7" x14ac:dyDescent="0.3">
      <c r="B41" s="18">
        <v>4800</v>
      </c>
      <c r="C41" s="18">
        <v>9.6639999999999997</v>
      </c>
      <c r="D41" s="19">
        <v>190.529</v>
      </c>
      <c r="E41" s="18">
        <v>4669.6000000000004</v>
      </c>
      <c r="F41" s="18">
        <v>-933.33</v>
      </c>
      <c r="G41" s="18">
        <v>-173.47</v>
      </c>
    </row>
    <row r="42" spans="2:7" x14ac:dyDescent="0.3">
      <c r="B42" s="18">
        <v>4900</v>
      </c>
      <c r="C42" s="18">
        <v>7.6639999999999997</v>
      </c>
      <c r="D42" s="19">
        <v>190.529</v>
      </c>
      <c r="E42" s="18">
        <v>4768.45</v>
      </c>
      <c r="F42" s="18">
        <v>-948.14</v>
      </c>
      <c r="G42" s="18">
        <v>-176.22</v>
      </c>
    </row>
    <row r="43" spans="2:7" x14ac:dyDescent="0.3">
      <c r="B43" s="18">
        <v>5000</v>
      </c>
      <c r="C43" s="18">
        <v>5.6639999999999997</v>
      </c>
      <c r="D43" s="19">
        <v>190.529</v>
      </c>
      <c r="E43" s="18">
        <v>4867.7700000000004</v>
      </c>
      <c r="F43" s="18">
        <v>-959.55</v>
      </c>
      <c r="G43" s="18">
        <v>-178.34</v>
      </c>
    </row>
    <row r="44" spans="2:7" x14ac:dyDescent="0.3">
      <c r="B44" s="18">
        <v>5100</v>
      </c>
      <c r="C44" s="18">
        <v>3.6640000000000001</v>
      </c>
      <c r="D44" s="19">
        <v>190.529</v>
      </c>
      <c r="E44" s="18">
        <v>4967.4399999999996</v>
      </c>
      <c r="F44" s="18">
        <v>-967.54</v>
      </c>
      <c r="G44" s="18">
        <v>-179.83</v>
      </c>
    </row>
    <row r="45" spans="2:7" x14ac:dyDescent="0.3">
      <c r="B45" s="18">
        <v>5200</v>
      </c>
      <c r="C45" s="18">
        <v>1.6639999999999999</v>
      </c>
      <c r="D45" s="19">
        <v>190.529</v>
      </c>
      <c r="E45" s="18">
        <v>5067.32</v>
      </c>
      <c r="F45" s="18">
        <v>-972.11</v>
      </c>
      <c r="G45" s="18">
        <v>-180.68</v>
      </c>
    </row>
    <row r="46" spans="2:7" x14ac:dyDescent="0.3">
      <c r="B46" s="18">
        <v>5800</v>
      </c>
      <c r="C46" s="18">
        <v>2.0169999999999999</v>
      </c>
      <c r="D46" s="19">
        <v>88.918999999999997</v>
      </c>
      <c r="E46" s="18">
        <v>5667.31</v>
      </c>
      <c r="F46" s="18">
        <v>-973.29</v>
      </c>
      <c r="G46" s="18">
        <v>-180.6</v>
      </c>
    </row>
    <row r="47" spans="2:7" x14ac:dyDescent="0.3">
      <c r="B47" s="18">
        <v>5900</v>
      </c>
      <c r="C47" s="18">
        <v>14.016999999999999</v>
      </c>
      <c r="D47" s="19">
        <v>88.918999999999997</v>
      </c>
      <c r="E47" s="18">
        <v>5766.15</v>
      </c>
      <c r="F47" s="18">
        <v>-973.03</v>
      </c>
      <c r="G47" s="18">
        <v>-166.68</v>
      </c>
    </row>
    <row r="48" spans="2:7" x14ac:dyDescent="0.3">
      <c r="B48" s="18">
        <v>6000</v>
      </c>
      <c r="C48" s="18">
        <v>26.016999999999999</v>
      </c>
      <c r="D48" s="19">
        <v>88.918999999999997</v>
      </c>
      <c r="E48" s="18">
        <v>5859.94</v>
      </c>
      <c r="F48" s="18">
        <v>-972.39</v>
      </c>
      <c r="G48" s="18">
        <v>-132.52000000000001</v>
      </c>
    </row>
    <row r="49" spans="2:7" x14ac:dyDescent="0.3">
      <c r="B49" s="18">
        <v>6100</v>
      </c>
      <c r="C49" s="18">
        <v>38.017000000000003</v>
      </c>
      <c r="D49" s="19">
        <v>88.918999999999997</v>
      </c>
      <c r="E49" s="18">
        <v>5944.57</v>
      </c>
      <c r="F49" s="18">
        <v>-971.39</v>
      </c>
      <c r="G49" s="18">
        <v>-79.61</v>
      </c>
    </row>
    <row r="50" spans="2:7" x14ac:dyDescent="0.3">
      <c r="B50" s="18">
        <v>6200</v>
      </c>
      <c r="C50" s="18">
        <v>50.017000000000003</v>
      </c>
      <c r="D50" s="19">
        <v>88.918999999999997</v>
      </c>
      <c r="E50" s="18">
        <v>6016.35</v>
      </c>
      <c r="F50" s="18">
        <v>-970.08</v>
      </c>
      <c r="G50" s="18">
        <v>-10.26</v>
      </c>
    </row>
    <row r="51" spans="2:7" x14ac:dyDescent="0.3">
      <c r="B51" s="18">
        <v>6300</v>
      </c>
      <c r="C51" s="18">
        <v>62.017000000000003</v>
      </c>
      <c r="D51" s="19">
        <v>88.918999999999997</v>
      </c>
      <c r="E51" s="18">
        <v>6072.15</v>
      </c>
      <c r="F51" s="18">
        <v>-968.52</v>
      </c>
      <c r="G51" s="18">
        <v>72.489999999999995</v>
      </c>
    </row>
    <row r="52" spans="2:7" x14ac:dyDescent="0.3">
      <c r="B52" s="18">
        <v>6400</v>
      </c>
      <c r="C52" s="18">
        <v>74.016999999999996</v>
      </c>
      <c r="D52" s="19">
        <v>88.918999999999997</v>
      </c>
      <c r="E52" s="18">
        <v>6109.51</v>
      </c>
      <c r="F52" s="18">
        <v>-966.78</v>
      </c>
      <c r="G52" s="18">
        <v>165.04</v>
      </c>
    </row>
    <row r="53" spans="2:7" x14ac:dyDescent="0.3">
      <c r="B53" s="18">
        <v>6500</v>
      </c>
      <c r="C53" s="18">
        <v>86.016999999999996</v>
      </c>
      <c r="D53" s="19">
        <v>88.918999999999997</v>
      </c>
      <c r="E53" s="18">
        <v>6126.81</v>
      </c>
      <c r="F53" s="18">
        <v>-964.92</v>
      </c>
      <c r="G53" s="18">
        <v>263.32</v>
      </c>
    </row>
    <row r="54" spans="2:7" x14ac:dyDescent="0.3">
      <c r="B54" s="18">
        <v>6600</v>
      </c>
      <c r="C54" s="18">
        <v>90.06</v>
      </c>
      <c r="D54" s="19">
        <v>88.918999999999997</v>
      </c>
      <c r="E54" s="18">
        <v>6127.9</v>
      </c>
      <c r="F54" s="18">
        <v>-963.04</v>
      </c>
      <c r="G54" s="18">
        <v>363.28</v>
      </c>
    </row>
    <row r="55" spans="2:7" x14ac:dyDescent="0.3">
      <c r="B55" s="18">
        <v>6700</v>
      </c>
      <c r="C55" s="18">
        <v>90.06</v>
      </c>
      <c r="D55" s="19">
        <v>88.918999999999997</v>
      </c>
      <c r="E55" s="18">
        <v>6127.79</v>
      </c>
      <c r="F55" s="18">
        <v>-961.15</v>
      </c>
      <c r="G55" s="18">
        <v>463.26</v>
      </c>
    </row>
    <row r="56" spans="2:7" x14ac:dyDescent="0.3">
      <c r="B56" s="18">
        <v>6800</v>
      </c>
      <c r="C56" s="18">
        <v>90.06</v>
      </c>
      <c r="D56" s="19">
        <v>88.918999999999997</v>
      </c>
      <c r="E56" s="18">
        <v>6127.69</v>
      </c>
      <c r="F56" s="18">
        <v>-959.26</v>
      </c>
      <c r="G56" s="18">
        <v>563.24</v>
      </c>
    </row>
    <row r="57" spans="2:7" x14ac:dyDescent="0.3">
      <c r="B57" s="18">
        <v>6900</v>
      </c>
      <c r="C57" s="18">
        <v>90.06</v>
      </c>
      <c r="D57" s="19">
        <v>88.918999999999997</v>
      </c>
      <c r="E57" s="18">
        <v>6127.58</v>
      </c>
      <c r="F57" s="18">
        <v>-957.38</v>
      </c>
      <c r="G57" s="18">
        <v>663.23</v>
      </c>
    </row>
    <row r="58" spans="2:7" x14ac:dyDescent="0.3">
      <c r="B58" s="18">
        <v>7000</v>
      </c>
      <c r="C58" s="18">
        <v>90.06</v>
      </c>
      <c r="D58" s="19">
        <v>88.918999999999997</v>
      </c>
      <c r="E58" s="18">
        <v>6127.48</v>
      </c>
      <c r="F58" s="18">
        <v>-955.49</v>
      </c>
      <c r="G58" s="18">
        <v>763.21</v>
      </c>
    </row>
    <row r="59" spans="2:7" x14ac:dyDescent="0.3">
      <c r="B59" s="18">
        <v>7100</v>
      </c>
      <c r="C59" s="18">
        <v>90.06</v>
      </c>
      <c r="D59" s="19">
        <v>88.918999999999997</v>
      </c>
      <c r="E59" s="18">
        <v>6127.37</v>
      </c>
      <c r="F59" s="18">
        <v>-953.61</v>
      </c>
      <c r="G59" s="18">
        <v>863.19</v>
      </c>
    </row>
    <row r="60" spans="2:7" x14ac:dyDescent="0.3">
      <c r="B60" s="18">
        <v>7200</v>
      </c>
      <c r="C60" s="18">
        <v>90.06</v>
      </c>
      <c r="D60" s="19">
        <v>88.918999999999997</v>
      </c>
      <c r="E60" s="18">
        <v>6127.27</v>
      </c>
      <c r="F60" s="18">
        <v>-951.72</v>
      </c>
      <c r="G60" s="18">
        <v>963.17</v>
      </c>
    </row>
    <row r="61" spans="2:7" x14ac:dyDescent="0.3">
      <c r="B61" s="18">
        <v>7300</v>
      </c>
      <c r="C61" s="18">
        <v>90.06</v>
      </c>
      <c r="D61" s="19">
        <v>88.918999999999997</v>
      </c>
      <c r="E61" s="18">
        <v>6127.16</v>
      </c>
      <c r="F61" s="18">
        <v>-949.84</v>
      </c>
      <c r="G61" s="18">
        <v>1063.1500000000001</v>
      </c>
    </row>
    <row r="62" spans="2:7" x14ac:dyDescent="0.3">
      <c r="B62" s="18">
        <v>7400</v>
      </c>
      <c r="C62" s="18">
        <v>90.06</v>
      </c>
      <c r="D62" s="19">
        <v>88.918999999999997</v>
      </c>
      <c r="E62" s="18">
        <v>6127.06</v>
      </c>
      <c r="F62" s="18">
        <v>-947.95</v>
      </c>
      <c r="G62" s="18">
        <v>1163.1400000000001</v>
      </c>
    </row>
    <row r="63" spans="2:7" x14ac:dyDescent="0.3">
      <c r="B63" s="18">
        <v>7500</v>
      </c>
      <c r="C63" s="18">
        <v>90.06</v>
      </c>
      <c r="D63" s="19">
        <v>88.918999999999997</v>
      </c>
      <c r="E63" s="18">
        <v>6126.95</v>
      </c>
      <c r="F63" s="18">
        <v>-946.06</v>
      </c>
      <c r="G63" s="18">
        <v>1263.1199999999999</v>
      </c>
    </row>
    <row r="64" spans="2:7" x14ac:dyDescent="0.3">
      <c r="B64" s="18">
        <v>7600</v>
      </c>
      <c r="C64" s="18">
        <v>90.06</v>
      </c>
      <c r="D64" s="19">
        <v>88.918999999999997</v>
      </c>
      <c r="E64" s="18">
        <v>6126.85</v>
      </c>
      <c r="F64" s="18">
        <v>-944.18</v>
      </c>
      <c r="G64" s="18">
        <v>1363.1</v>
      </c>
    </row>
    <row r="65" spans="2:7" x14ac:dyDescent="0.3">
      <c r="B65" s="18">
        <v>7700</v>
      </c>
      <c r="C65" s="18">
        <v>90.06</v>
      </c>
      <c r="D65" s="19">
        <v>88.918999999999997</v>
      </c>
      <c r="E65" s="18">
        <v>6126.74</v>
      </c>
      <c r="F65" s="18">
        <v>-942.29</v>
      </c>
      <c r="G65" s="18">
        <v>1463.08</v>
      </c>
    </row>
    <row r="66" spans="2:7" x14ac:dyDescent="0.3">
      <c r="B66" s="18">
        <v>7800</v>
      </c>
      <c r="C66" s="18">
        <v>90.06</v>
      </c>
      <c r="D66" s="19">
        <v>88.918999999999997</v>
      </c>
      <c r="E66" s="18">
        <v>6126.64</v>
      </c>
      <c r="F66" s="18">
        <v>-940.41</v>
      </c>
      <c r="G66" s="18">
        <v>1563.07</v>
      </c>
    </row>
    <row r="67" spans="2:7" x14ac:dyDescent="0.3">
      <c r="B67" s="18">
        <v>7900</v>
      </c>
      <c r="C67" s="18">
        <v>90.06</v>
      </c>
      <c r="D67" s="19">
        <v>88.918999999999997</v>
      </c>
      <c r="E67" s="18">
        <v>6126.53</v>
      </c>
      <c r="F67" s="18">
        <v>-938.52</v>
      </c>
      <c r="G67" s="18">
        <v>1663.05</v>
      </c>
    </row>
    <row r="68" spans="2:7" x14ac:dyDescent="0.3">
      <c r="B68" s="18">
        <v>8000</v>
      </c>
      <c r="C68" s="18">
        <v>90.06</v>
      </c>
      <c r="D68" s="19">
        <v>88.918999999999997</v>
      </c>
      <c r="E68" s="18">
        <v>6126.43</v>
      </c>
      <c r="F68" s="18">
        <v>-936.64</v>
      </c>
      <c r="G68" s="18">
        <v>1763.03</v>
      </c>
    </row>
    <row r="69" spans="2:7" x14ac:dyDescent="0.3">
      <c r="B69" s="18">
        <v>8100</v>
      </c>
      <c r="C69" s="18">
        <v>90.06</v>
      </c>
      <c r="D69" s="19">
        <v>88.918999999999997</v>
      </c>
      <c r="E69" s="18">
        <v>6126.33</v>
      </c>
      <c r="F69" s="18">
        <v>-934.75</v>
      </c>
      <c r="G69" s="18">
        <v>1863.01</v>
      </c>
    </row>
    <row r="70" spans="2:7" x14ac:dyDescent="0.3">
      <c r="B70" s="18">
        <v>8200</v>
      </c>
      <c r="C70" s="18">
        <v>90.06</v>
      </c>
      <c r="D70" s="19">
        <v>88.918999999999997</v>
      </c>
      <c r="E70" s="18">
        <v>6126.22</v>
      </c>
      <c r="F70" s="18">
        <v>-932.86</v>
      </c>
      <c r="G70" s="18">
        <v>1962.99</v>
      </c>
    </row>
    <row r="71" spans="2:7" x14ac:dyDescent="0.3">
      <c r="B71" s="18">
        <v>8300</v>
      </c>
      <c r="C71" s="18">
        <v>90.06</v>
      </c>
      <c r="D71" s="19">
        <v>88.918999999999997</v>
      </c>
      <c r="E71" s="18">
        <v>6126.12</v>
      </c>
      <c r="F71" s="18">
        <v>-930.98</v>
      </c>
      <c r="G71" s="18">
        <v>2062.98</v>
      </c>
    </row>
    <row r="72" spans="2:7" x14ac:dyDescent="0.3">
      <c r="B72" s="18">
        <v>8400</v>
      </c>
      <c r="C72" s="18">
        <v>90.06</v>
      </c>
      <c r="D72" s="19">
        <v>88.918999999999997</v>
      </c>
      <c r="E72" s="18">
        <v>6126.01</v>
      </c>
      <c r="F72" s="18">
        <v>-929.09</v>
      </c>
      <c r="G72" s="18">
        <v>2162.96</v>
      </c>
    </row>
    <row r="73" spans="2:7" x14ac:dyDescent="0.3">
      <c r="B73" s="18">
        <v>8500</v>
      </c>
      <c r="C73" s="18">
        <v>90.06</v>
      </c>
      <c r="D73" s="19">
        <v>88.918999999999997</v>
      </c>
      <c r="E73" s="18">
        <v>6125.91</v>
      </c>
      <c r="F73" s="18">
        <v>-927.21</v>
      </c>
      <c r="G73" s="18">
        <v>2262.94</v>
      </c>
    </row>
    <row r="74" spans="2:7" x14ac:dyDescent="0.3">
      <c r="B74" s="18">
        <v>8600</v>
      </c>
      <c r="C74" s="18">
        <v>90.06</v>
      </c>
      <c r="D74" s="19">
        <v>88.918999999999997</v>
      </c>
      <c r="E74" s="18">
        <v>6125.8</v>
      </c>
      <c r="F74" s="18">
        <v>-925.32</v>
      </c>
      <c r="G74" s="18">
        <v>2362.92</v>
      </c>
    </row>
    <row r="75" spans="2:7" x14ac:dyDescent="0.3">
      <c r="B75" s="18">
        <v>8700</v>
      </c>
      <c r="C75" s="18">
        <v>90.06</v>
      </c>
      <c r="D75" s="19">
        <v>88.918999999999997</v>
      </c>
      <c r="E75" s="18">
        <v>6125.7</v>
      </c>
      <c r="F75" s="18">
        <v>-923.43</v>
      </c>
      <c r="G75" s="18">
        <v>2462.91</v>
      </c>
    </row>
    <row r="76" spans="2:7" x14ac:dyDescent="0.3">
      <c r="B76" s="18">
        <v>8800</v>
      </c>
      <c r="C76" s="18">
        <v>90.06</v>
      </c>
      <c r="D76" s="19">
        <v>88.918999999999997</v>
      </c>
      <c r="E76" s="18">
        <v>6125.59</v>
      </c>
      <c r="F76" s="18">
        <v>-921.55</v>
      </c>
      <c r="G76" s="18">
        <v>2562.89</v>
      </c>
    </row>
    <row r="77" spans="2:7" x14ac:dyDescent="0.3">
      <c r="B77" s="18">
        <v>8900</v>
      </c>
      <c r="C77" s="18">
        <v>90.06</v>
      </c>
      <c r="D77" s="19">
        <v>88.918999999999997</v>
      </c>
      <c r="E77" s="18">
        <v>6125.49</v>
      </c>
      <c r="F77" s="18">
        <v>-919.66</v>
      </c>
      <c r="G77" s="18">
        <v>2662.87</v>
      </c>
    </row>
    <row r="78" spans="2:7" x14ac:dyDescent="0.3">
      <c r="B78" s="18">
        <v>9000</v>
      </c>
      <c r="C78" s="18">
        <v>90.06</v>
      </c>
      <c r="D78" s="19">
        <v>88.918999999999997</v>
      </c>
      <c r="E78" s="18">
        <v>6125.38</v>
      </c>
      <c r="F78" s="18">
        <v>-917.78</v>
      </c>
      <c r="G78" s="18">
        <v>2762.85</v>
      </c>
    </row>
    <row r="79" spans="2:7" x14ac:dyDescent="0.3">
      <c r="B79" s="18">
        <v>9100</v>
      </c>
      <c r="C79" s="18">
        <v>90.06</v>
      </c>
      <c r="D79" s="19">
        <v>88.918999999999997</v>
      </c>
      <c r="E79" s="18">
        <v>6125.28</v>
      </c>
      <c r="F79" s="18">
        <v>-915.89</v>
      </c>
      <c r="G79" s="18">
        <v>2862.83</v>
      </c>
    </row>
    <row r="80" spans="2:7" x14ac:dyDescent="0.3">
      <c r="B80" s="18">
        <v>9200</v>
      </c>
      <c r="C80" s="18">
        <v>90.06</v>
      </c>
      <c r="D80" s="19">
        <v>88.918999999999997</v>
      </c>
      <c r="E80" s="18">
        <v>6125.17</v>
      </c>
      <c r="F80" s="18">
        <v>-914.01</v>
      </c>
      <c r="G80" s="18">
        <v>2962.82</v>
      </c>
    </row>
    <row r="81" spans="2:7" x14ac:dyDescent="0.3">
      <c r="B81" s="18">
        <v>9300</v>
      </c>
      <c r="C81" s="18">
        <v>90.06</v>
      </c>
      <c r="D81" s="19">
        <v>88.918999999999997</v>
      </c>
      <c r="E81" s="18">
        <v>6125.07</v>
      </c>
      <c r="F81" s="18">
        <v>-912.12</v>
      </c>
      <c r="G81" s="18">
        <v>3062.8</v>
      </c>
    </row>
    <row r="82" spans="2:7" x14ac:dyDescent="0.3">
      <c r="B82" s="18">
        <v>9400</v>
      </c>
      <c r="C82" s="18">
        <v>90.06</v>
      </c>
      <c r="D82" s="19">
        <v>88.918999999999997</v>
      </c>
      <c r="E82" s="18">
        <v>6124.96</v>
      </c>
      <c r="F82" s="18">
        <v>-910.23</v>
      </c>
      <c r="G82" s="18">
        <v>3162.78</v>
      </c>
    </row>
    <row r="83" spans="2:7" x14ac:dyDescent="0.3">
      <c r="B83" s="18">
        <v>9500</v>
      </c>
      <c r="C83" s="18">
        <v>90.06</v>
      </c>
      <c r="D83" s="19">
        <v>88.918999999999997</v>
      </c>
      <c r="E83" s="18">
        <v>6124.86</v>
      </c>
      <c r="F83" s="18">
        <v>-908.35</v>
      </c>
      <c r="G83" s="18">
        <v>3262.76</v>
      </c>
    </row>
    <row r="84" spans="2:7" x14ac:dyDescent="0.3">
      <c r="B84" s="18">
        <v>9600</v>
      </c>
      <c r="C84" s="18">
        <v>90.06</v>
      </c>
      <c r="D84" s="19">
        <v>88.918999999999997</v>
      </c>
      <c r="E84" s="18">
        <v>6124.75</v>
      </c>
      <c r="F84" s="18">
        <v>-906.46</v>
      </c>
      <c r="G84" s="18">
        <v>3362.74</v>
      </c>
    </row>
    <row r="85" spans="2:7" x14ac:dyDescent="0.3">
      <c r="B85" s="18">
        <v>9700</v>
      </c>
      <c r="C85" s="18">
        <v>90.06</v>
      </c>
      <c r="D85" s="19">
        <v>88.918999999999997</v>
      </c>
      <c r="E85" s="18">
        <v>6124.65</v>
      </c>
      <c r="F85" s="18">
        <v>-904.58</v>
      </c>
      <c r="G85" s="18">
        <v>3462.73</v>
      </c>
    </row>
    <row r="86" spans="2:7" x14ac:dyDescent="0.3">
      <c r="B86" s="18">
        <v>9800</v>
      </c>
      <c r="C86" s="18">
        <v>90.06</v>
      </c>
      <c r="D86" s="19">
        <v>88.918999999999997</v>
      </c>
      <c r="E86" s="18">
        <v>6124.55</v>
      </c>
      <c r="F86" s="18">
        <v>-902.69</v>
      </c>
      <c r="G86" s="18">
        <v>3562.71</v>
      </c>
    </row>
    <row r="87" spans="2:7" x14ac:dyDescent="0.3">
      <c r="B87" s="18">
        <v>9900</v>
      </c>
      <c r="C87" s="18">
        <v>90.06</v>
      </c>
      <c r="D87" s="19">
        <v>88.918999999999997</v>
      </c>
      <c r="E87" s="18">
        <v>6124.44</v>
      </c>
      <c r="F87" s="18">
        <v>-900.81</v>
      </c>
      <c r="G87" s="18">
        <v>3662.69</v>
      </c>
    </row>
    <row r="88" spans="2:7" x14ac:dyDescent="0.3">
      <c r="B88" s="18">
        <v>10000</v>
      </c>
      <c r="C88" s="18">
        <v>90.06</v>
      </c>
      <c r="D88" s="19">
        <v>88.918999999999997</v>
      </c>
      <c r="E88" s="18">
        <v>6124.34</v>
      </c>
      <c r="F88" s="18">
        <v>-898.92</v>
      </c>
      <c r="G88" s="18">
        <v>3762.67</v>
      </c>
    </row>
    <row r="89" spans="2:7" x14ac:dyDescent="0.3">
      <c r="B89" s="18">
        <v>10100</v>
      </c>
      <c r="C89" s="18">
        <v>90.06</v>
      </c>
      <c r="D89" s="19">
        <v>88.918999999999997</v>
      </c>
      <c r="E89" s="18">
        <v>6124.23</v>
      </c>
      <c r="F89" s="18">
        <v>-897.03</v>
      </c>
      <c r="G89" s="18">
        <v>3862.66</v>
      </c>
    </row>
    <row r="90" spans="2:7" x14ac:dyDescent="0.3">
      <c r="B90" s="18">
        <v>10200</v>
      </c>
      <c r="C90" s="18">
        <v>90.06</v>
      </c>
      <c r="D90" s="19">
        <v>88.918999999999997</v>
      </c>
      <c r="E90" s="18">
        <v>6124.13</v>
      </c>
      <c r="F90" s="18">
        <v>-895.15</v>
      </c>
      <c r="G90" s="18">
        <v>3962.64</v>
      </c>
    </row>
    <row r="91" spans="2:7" x14ac:dyDescent="0.3">
      <c r="B91" s="18">
        <v>10300</v>
      </c>
      <c r="C91" s="18">
        <v>90.06</v>
      </c>
      <c r="D91" s="19">
        <v>88.918999999999997</v>
      </c>
      <c r="E91" s="18">
        <v>6124.02</v>
      </c>
      <c r="F91" s="18">
        <v>-893.26</v>
      </c>
      <c r="G91" s="18">
        <v>4062.62</v>
      </c>
    </row>
    <row r="92" spans="2:7" x14ac:dyDescent="0.3">
      <c r="B92" s="18">
        <v>10400</v>
      </c>
      <c r="C92" s="18">
        <v>90.06</v>
      </c>
      <c r="D92" s="19">
        <v>88.918999999999997</v>
      </c>
      <c r="E92" s="18">
        <v>6123.92</v>
      </c>
      <c r="F92" s="18">
        <v>-891.38</v>
      </c>
      <c r="G92" s="18">
        <v>4162.6000000000004</v>
      </c>
    </row>
    <row r="93" spans="2:7" x14ac:dyDescent="0.3">
      <c r="B93" s="18">
        <v>10500</v>
      </c>
      <c r="C93" s="18">
        <v>90.06</v>
      </c>
      <c r="D93" s="19">
        <v>88.918999999999997</v>
      </c>
      <c r="E93" s="18">
        <v>6123.81</v>
      </c>
      <c r="F93" s="18">
        <v>-889.49</v>
      </c>
      <c r="G93" s="18">
        <v>4262.58</v>
      </c>
    </row>
    <row r="94" spans="2:7" x14ac:dyDescent="0.3">
      <c r="B94" s="18">
        <v>10600</v>
      </c>
      <c r="C94" s="18">
        <v>90.06</v>
      </c>
      <c r="D94" s="19">
        <v>88.918999999999997</v>
      </c>
      <c r="E94" s="18">
        <v>6123.71</v>
      </c>
      <c r="F94" s="18">
        <v>-887.6</v>
      </c>
      <c r="G94" s="18">
        <v>4362.57</v>
      </c>
    </row>
    <row r="95" spans="2:7" x14ac:dyDescent="0.3">
      <c r="B95" s="18">
        <v>10700</v>
      </c>
      <c r="C95" s="18">
        <v>90.06</v>
      </c>
      <c r="D95" s="19">
        <v>88.918999999999997</v>
      </c>
      <c r="E95" s="18">
        <v>6123.6</v>
      </c>
      <c r="F95" s="18">
        <v>-885.72</v>
      </c>
      <c r="G95" s="18">
        <v>4462.55</v>
      </c>
    </row>
    <row r="96" spans="2:7" x14ac:dyDescent="0.3">
      <c r="B96" s="18">
        <v>10800</v>
      </c>
      <c r="C96" s="18">
        <v>90.06</v>
      </c>
      <c r="D96" s="19">
        <v>88.918999999999997</v>
      </c>
      <c r="E96" s="18">
        <v>6123.5</v>
      </c>
      <c r="F96" s="18">
        <v>-883.83</v>
      </c>
      <c r="G96" s="18">
        <v>4562.53</v>
      </c>
    </row>
    <row r="97" spans="2:7" x14ac:dyDescent="0.3">
      <c r="B97" s="18">
        <v>10888.88</v>
      </c>
      <c r="C97" s="18">
        <v>90.06</v>
      </c>
      <c r="D97" s="19">
        <v>88.918999999999997</v>
      </c>
      <c r="E97" s="18">
        <v>6123.4</v>
      </c>
      <c r="F97" s="18">
        <v>-882.16</v>
      </c>
      <c r="G97" s="18">
        <v>4651.3900000000003</v>
      </c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2013-07-25T17:05:02Z</dcterms:modified>
</cp:coreProperties>
</file>