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930" yWindow="7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<sst xmlns="http://schemas.openxmlformats.org/spreadsheetml/2006/main" count="42" uniqueCount="38">
  <si>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</si>
  <si>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</si>
  <si>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</si>
  <si>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</si>
  <si>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</si>
  <si>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</si>
  <si>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</si>
  <si>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</si>
  <si>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</si>
  <si>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</si>
  <si>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</si>
  <si>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</si>
  <si>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</si>
  <si>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</si>
  <si>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</si>
  <si>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</si>
  <si>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</si>
  <si>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</si>
  <si>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</si>
  <si>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</si>
  <si>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</si>
  <si>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</si>
  <si>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</si>
  <si>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</si>
  <si>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</si>
  <si>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</si>
  <si>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</si>
  <si>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</si>
  <si>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</si>
  <si>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</si>
  <si>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</si>
  <si>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</si>
  <si>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</si>
  <si>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Co.</t>
  </si>
  <si>
    <t>Actual</t>
  </si>
  <si>
    <t>BINDER 2-4-20</t>
  </si>
  <si>
    <t>05-123-32968</t>
  </si>
  <si>
    <t>NESW S20 T4N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</si>
</sst>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82</v>
      </c>
      <c r="C3">
        <v>0.4</v>
      </c>
      <c r="D3">
        <v>68.400000000000006</v>
      </c>
      <c r="E3">
        <v>82</v>
      </c>
      <c r="F3">
        <v>0.11</v>
      </c>
      <c r="G3">
        <v>0.27</v>
      </c>
    </row>
    <row r="4" spans="1:11" ht="15.75" thickBot="1" x14ac:dyDescent="0.3">
      <c r="A4" s="8" t="s">
        <v>8</v>
      </c>
      <c r="B4">
        <v>172</v>
      </c>
      <c r="C4">
        <v>1.3</v>
      </c>
      <c r="D4">
        <v>276.60000000000002</v>
      </c>
      <c r="E4">
        <v>171.99</v>
      </c>
      <c r="F4">
        <v>0.34</v>
      </c>
      <c r="G4">
        <v>-0.46</v>
      </c>
    </row>
    <row r="5" spans="1:11" ht="15.75" thickBot="1" x14ac:dyDescent="0.3">
      <c r="A5" s="12">
        <v>10110</v>
      </c>
      <c r="B5">
        <v>265</v>
      </c>
      <c r="C5">
        <v>4.8</v>
      </c>
      <c r="D5">
        <v>277.7</v>
      </c>
      <c r="E5">
        <v>264.85000000000002</v>
      </c>
      <c r="F5">
        <v>0.98</v>
      </c>
      <c r="G5">
        <v>-5.36</v>
      </c>
    </row>
    <row r="6" spans="1:11" ht="15.75" thickBot="1" x14ac:dyDescent="0.3">
      <c r="A6" s="9" t="s">
        <v>9</v>
      </c>
      <c r="B6">
        <v>356</v>
      </c>
      <c r="C6">
        <v>8</v>
      </c>
      <c r="D6">
        <v>276</v>
      </c>
      <c r="E6">
        <v>355.27</v>
      </c>
      <c r="F6">
        <v>2.15</v>
      </c>
      <c r="G6">
        <v>-15.43</v>
      </c>
    </row>
    <row r="7" spans="1:11" ht="15.75" thickBot="1" x14ac:dyDescent="0.3">
      <c r="A7" s="13" t="s">
        <v>35</v>
      </c>
      <c r="B7">
        <v>448</v>
      </c>
      <c r="C7">
        <v>10</v>
      </c>
      <c r="D7">
        <v>280.89999999999998</v>
      </c>
      <c r="E7">
        <v>446.13</v>
      </c>
      <c r="F7">
        <v>4.33</v>
      </c>
      <c r="G7">
        <v>-29.65</v>
      </c>
    </row>
    <row r="8" spans="1:11" ht="15.75" thickBot="1" x14ac:dyDescent="0.3">
      <c r="A8" s="16" t="s">
        <v>12</v>
      </c>
      <c r="B8">
        <v>539</v>
      </c>
      <c r="C8">
        <v>11.4</v>
      </c>
      <c r="D8">
        <v>276.5</v>
      </c>
      <c r="E8">
        <v>535.54999999999995</v>
      </c>
      <c r="F8">
        <v>6.85</v>
      </c>
      <c r="G8">
        <v>-46.34</v>
      </c>
    </row>
    <row r="9" spans="1:11" ht="15.75" thickBot="1" x14ac:dyDescent="0.3">
      <c r="A9" s="13" t="s">
        <v>36</v>
      </c>
      <c r="B9">
        <v>630</v>
      </c>
      <c r="C9">
        <v>11.6</v>
      </c>
      <c r="D9">
        <v>278.7</v>
      </c>
      <c r="E9">
        <v>624.72</v>
      </c>
      <c r="F9">
        <v>9.25</v>
      </c>
      <c r="G9">
        <v>-64.319999999999993</v>
      </c>
    </row>
    <row r="10" spans="1:11" ht="15.75" thickBot="1" x14ac:dyDescent="0.3">
      <c r="A10" s="14" t="s">
        <v>11</v>
      </c>
      <c r="B10">
        <v>721</v>
      </c>
      <c r="C10">
        <v>10.7</v>
      </c>
      <c r="D10">
        <v>277.60000000000002</v>
      </c>
      <c r="E10">
        <v>714</v>
      </c>
      <c r="F10">
        <v>11.75</v>
      </c>
      <c r="G10">
        <v>-81.739999999999995</v>
      </c>
    </row>
    <row r="11" spans="1:11" ht="15.75" thickBot="1" x14ac:dyDescent="0.3">
      <c r="A11" s="15" t="s">
        <v>37</v>
      </c>
      <c r="B11">
        <v>811</v>
      </c>
      <c r="C11">
        <v>9.8000000000000007</v>
      </c>
      <c r="D11">
        <v>276.39999999999998</v>
      </c>
      <c r="E11">
        <v>802.57</v>
      </c>
      <c r="F11">
        <v>13.71</v>
      </c>
      <c r="G11">
        <v>-97.63</v>
      </c>
    </row>
    <row r="12" spans="1:11" ht="15.75" thickBot="1" x14ac:dyDescent="0.3">
      <c r="A12" s="14" t="s">
        <v>10</v>
      </c>
      <c r="B12">
        <v>907</v>
      </c>
      <c r="C12">
        <v>12.2</v>
      </c>
      <c r="D12">
        <v>286.7</v>
      </c>
      <c r="E12">
        <v>896.81</v>
      </c>
      <c r="F12">
        <v>17.53</v>
      </c>
      <c r="G12">
        <v>-115.47</v>
      </c>
    </row>
    <row r="13" spans="1:11" ht="15.75" thickBot="1" x14ac:dyDescent="0.3">
      <c r="A13" s="13" t="s">
        <v>34</v>
      </c>
      <c r="B13">
        <v>1002</v>
      </c>
      <c r="C13">
        <v>14</v>
      </c>
      <c r="D13">
        <v>282.5</v>
      </c>
      <c r="E13">
        <v>989.33</v>
      </c>
      <c r="F13">
        <v>22.91</v>
      </c>
      <c r="G13">
        <v>-136.31</v>
      </c>
    </row>
    <row r="14" spans="1:11" ht="15.75" thickBot="1" x14ac:dyDescent="0.3">
      <c r="A14" s="14" t="s">
        <v>29</v>
      </c>
      <c r="B14">
        <v>1095</v>
      </c>
      <c r="C14">
        <v>14.1</v>
      </c>
      <c r="D14">
        <v>284.10000000000002</v>
      </c>
      <c r="E14">
        <v>1079.55</v>
      </c>
      <c r="F14">
        <v>28.1</v>
      </c>
      <c r="G14">
        <v>-158.28</v>
      </c>
    </row>
    <row r="15" spans="1:11" ht="15.75" thickBot="1" x14ac:dyDescent="0.3">
      <c r="A15">
        <f>INDEX(Lookup!E2:E5,Lookup!F2)</f>
        <v>0</v>
      </c>
      <c r="B15">
        <v>1187</v>
      </c>
      <c r="C15">
        <v>13.2</v>
      </c>
      <c r="D15">
        <v>282.5</v>
      </c>
      <c r="E15">
        <v>1168.95</v>
      </c>
      <c r="F15">
        <v>33.1</v>
      </c>
      <c r="G15">
        <v>-179.4</v>
      </c>
    </row>
    <row r="16" spans="1:11" ht="15.75" thickBot="1" x14ac:dyDescent="0.3">
      <c r="A16" s="14" t="s">
        <v>13</v>
      </c>
      <c r="B16">
        <v>1282</v>
      </c>
      <c r="C16">
        <v>12</v>
      </c>
      <c r="D16">
        <v>283.10000000000002</v>
      </c>
      <c r="E16">
        <v>1261.6600000000001</v>
      </c>
      <c r="F16">
        <v>37.69</v>
      </c>
      <c r="G16">
        <v>-199.61</v>
      </c>
    </row>
    <row r="17" spans="1:7" ht="15.75" thickBot="1" x14ac:dyDescent="0.3">
      <c r="A17">
        <f>INDEX(Lookup!A2:A4,Lookup!B2)</f>
        <v>0</v>
      </c>
      <c r="B17">
        <v>1377</v>
      </c>
      <c r="C17">
        <v>9.6</v>
      </c>
      <c r="D17">
        <v>279.5</v>
      </c>
      <c r="E17">
        <v>1354.97</v>
      </c>
      <c r="F17">
        <v>41.24</v>
      </c>
      <c r="G17">
        <v>-217.05</v>
      </c>
    </row>
    <row r="18" spans="1:7" ht="15.75" thickBot="1" x14ac:dyDescent="0.3">
      <c r="A18" s="14" t="s">
        <v>15</v>
      </c>
      <c r="B18">
        <v>1472</v>
      </c>
      <c r="C18">
        <v>10</v>
      </c>
      <c r="D18">
        <v>268.8</v>
      </c>
      <c r="E18">
        <v>1448.59</v>
      </c>
      <c r="F18">
        <v>42.37</v>
      </c>
      <c r="G18">
        <v>-233.11</v>
      </c>
    </row>
    <row r="19" spans="1:7" x14ac:dyDescent="0.25">
      <c r="A19" t="e">
        <f>INDEX(Lookup!C2:C12,Lookup!D2)</f>
        <v>#VALUE!</v>
      </c>
      <c r="B19">
        <v>1567</v>
      </c>
      <c r="C19">
        <v>9.1</v>
      </c>
      <c r="D19">
        <v>267.7</v>
      </c>
      <c r="E19">
        <v>1542.28</v>
      </c>
      <c r="F19">
        <v>41.9</v>
      </c>
      <c r="G19">
        <v>-248.86</v>
      </c>
    </row>
    <row r="20" spans="1:7" x14ac:dyDescent="0.25">
      <c r="B20">
        <v>1662</v>
      </c>
      <c r="C20">
        <v>8.4</v>
      </c>
      <c r="D20">
        <v>264.2</v>
      </c>
      <c r="E20">
        <v>1636.17</v>
      </c>
      <c r="F20">
        <v>40.9</v>
      </c>
      <c r="G20">
        <v>-263.27</v>
      </c>
    </row>
    <row r="21" spans="1:7" x14ac:dyDescent="0.25">
      <c r="B21">
        <v>1756</v>
      </c>
      <c r="C21">
        <v>9</v>
      </c>
      <c r="D21">
        <v>272.8</v>
      </c>
      <c r="E21">
        <v>1729.09</v>
      </c>
      <c r="F21">
        <v>40.56</v>
      </c>
      <c r="G21">
        <v>-277.44</v>
      </c>
    </row>
    <row r="22" spans="1:7" x14ac:dyDescent="0.25">
      <c r="B22">
        <v>1850</v>
      </c>
      <c r="C22">
        <v>8.3000000000000007</v>
      </c>
      <c r="D22">
        <v>271.89999999999998</v>
      </c>
      <c r="E22">
        <v>1822.02</v>
      </c>
      <c r="F22">
        <v>41.14</v>
      </c>
      <c r="G22">
        <v>-291.57</v>
      </c>
    </row>
    <row r="23" spans="1:7" x14ac:dyDescent="0.25">
      <c r="B23">
        <v>1945</v>
      </c>
      <c r="C23">
        <v>9.5</v>
      </c>
      <c r="D23">
        <v>272.7</v>
      </c>
      <c r="E23">
        <v>1915.88</v>
      </c>
      <c r="F23">
        <v>41.74</v>
      </c>
      <c r="G23">
        <v>-306.25</v>
      </c>
    </row>
    <row r="24" spans="1:7" x14ac:dyDescent="0.25">
      <c r="B24">
        <v>2038</v>
      </c>
      <c r="C24">
        <v>8.1999999999999993</v>
      </c>
      <c r="D24">
        <v>272.10000000000002</v>
      </c>
      <c r="E24">
        <v>2007.77</v>
      </c>
      <c r="F24">
        <v>42.35</v>
      </c>
      <c r="G24">
        <v>-320.55</v>
      </c>
    </row>
    <row r="25" spans="1:7" x14ac:dyDescent="0.25">
      <c r="B25">
        <v>2132</v>
      </c>
      <c r="C25">
        <v>9.1999999999999993</v>
      </c>
      <c r="D25">
        <v>278.5</v>
      </c>
      <c r="E25">
        <v>2100.69</v>
      </c>
      <c r="F25">
        <v>43.7</v>
      </c>
      <c r="G25">
        <v>-334.68</v>
      </c>
    </row>
    <row r="26" spans="1:7" x14ac:dyDescent="0.25">
      <c r="B26">
        <v>2225</v>
      </c>
      <c r="C26">
        <v>8.3000000000000007</v>
      </c>
      <c r="D26">
        <v>280</v>
      </c>
      <c r="E26">
        <v>2192.6</v>
      </c>
      <c r="F26">
        <v>45.97</v>
      </c>
      <c r="G26">
        <v>-348.64</v>
      </c>
    </row>
    <row r="27" spans="1:7" x14ac:dyDescent="0.25">
      <c r="B27">
        <v>2319</v>
      </c>
      <c r="C27">
        <v>9.5</v>
      </c>
      <c r="D27">
        <v>279.5</v>
      </c>
      <c r="E27">
        <v>2285.4699999999998</v>
      </c>
      <c r="F27">
        <v>48.43</v>
      </c>
      <c r="G27">
        <v>-362.98</v>
      </c>
    </row>
    <row r="28" spans="1:7" x14ac:dyDescent="0.25">
      <c r="B28">
        <v>2412</v>
      </c>
      <c r="C28">
        <v>9.6999999999999993</v>
      </c>
      <c r="D28">
        <v>274</v>
      </c>
      <c r="E28">
        <v>2377.17</v>
      </c>
      <c r="F28">
        <v>50.24</v>
      </c>
      <c r="G28">
        <v>-378.36</v>
      </c>
    </row>
    <row r="29" spans="1:7" x14ac:dyDescent="0.25">
      <c r="B29">
        <v>2508</v>
      </c>
      <c r="C29">
        <v>12</v>
      </c>
      <c r="D29">
        <v>275.89999999999998</v>
      </c>
      <c r="E29">
        <v>2471.4499999999998</v>
      </c>
      <c r="F29">
        <v>51.83</v>
      </c>
      <c r="G29">
        <v>-396.36</v>
      </c>
    </row>
    <row r="30" spans="1:7" x14ac:dyDescent="0.25">
      <c r="B30">
        <v>2603</v>
      </c>
      <c r="C30">
        <v>13.9</v>
      </c>
      <c r="D30">
        <v>280</v>
      </c>
      <c r="E30">
        <v>2564.0300000000002</v>
      </c>
      <c r="F30">
        <v>54.83</v>
      </c>
      <c r="G30">
        <v>-417.42</v>
      </c>
    </row>
    <row r="31" spans="1:7" x14ac:dyDescent="0.25">
      <c r="B31">
        <v>2696</v>
      </c>
      <c r="C31">
        <v>12.9</v>
      </c>
      <c r="D31">
        <v>278</v>
      </c>
      <c r="E31">
        <v>2654.5</v>
      </c>
      <c r="F31">
        <v>58.21</v>
      </c>
      <c r="G31">
        <v>-438.7</v>
      </c>
    </row>
    <row r="32" spans="1:7" x14ac:dyDescent="0.25">
      <c r="B32">
        <v>2790</v>
      </c>
      <c r="C32">
        <v>13.1</v>
      </c>
      <c r="D32">
        <v>278.8</v>
      </c>
      <c r="E32">
        <v>2746.09</v>
      </c>
      <c r="F32">
        <v>61.3</v>
      </c>
      <c r="G32">
        <v>-459.62</v>
      </c>
    </row>
    <row r="33" spans="2:7" x14ac:dyDescent="0.25">
      <c r="B33">
        <v>2885</v>
      </c>
      <c r="C33">
        <v>12</v>
      </c>
      <c r="D33">
        <v>279.5</v>
      </c>
      <c r="E33">
        <v>2838.82</v>
      </c>
      <c r="F33">
        <v>64.58</v>
      </c>
      <c r="G33">
        <v>-480</v>
      </c>
    </row>
    <row r="34" spans="2:7" x14ac:dyDescent="0.25">
      <c r="B34">
        <v>2979</v>
      </c>
      <c r="C34">
        <v>13.1</v>
      </c>
      <c r="D34">
        <v>279.5</v>
      </c>
      <c r="E34">
        <v>2930.57</v>
      </c>
      <c r="F34">
        <v>67.95</v>
      </c>
      <c r="G34">
        <v>-500.15</v>
      </c>
    </row>
    <row r="35" spans="2:7" x14ac:dyDescent="0.25">
      <c r="B35">
        <v>3073</v>
      </c>
      <c r="C35">
        <v>11.6</v>
      </c>
      <c r="D35">
        <v>278.2</v>
      </c>
      <c r="E35">
        <v>3022.39</v>
      </c>
      <c r="F35">
        <v>71.05</v>
      </c>
      <c r="G35">
        <v>-520.01</v>
      </c>
    </row>
    <row r="36" spans="2:7" x14ac:dyDescent="0.25">
      <c r="B36">
        <v>3167</v>
      </c>
      <c r="C36">
        <v>11.8</v>
      </c>
      <c r="D36">
        <v>278.39999999999998</v>
      </c>
      <c r="E36">
        <v>3114.44</v>
      </c>
      <c r="F36">
        <v>73.81</v>
      </c>
      <c r="G36">
        <v>-538.87</v>
      </c>
    </row>
    <row r="37" spans="2:7" x14ac:dyDescent="0.25">
      <c r="B37">
        <v>3262</v>
      </c>
      <c r="C37">
        <v>12.2</v>
      </c>
      <c r="D37">
        <v>278.3</v>
      </c>
      <c r="E37">
        <v>3207.36</v>
      </c>
      <c r="F37">
        <v>76.67</v>
      </c>
      <c r="G37">
        <v>-558.41</v>
      </c>
    </row>
    <row r="38" spans="2:7" x14ac:dyDescent="0.25">
      <c r="B38">
        <v>3357</v>
      </c>
      <c r="C38">
        <v>12.5</v>
      </c>
      <c r="D38">
        <v>276.39999999999998</v>
      </c>
      <c r="E38">
        <v>3300.16</v>
      </c>
      <c r="F38">
        <v>79.27</v>
      </c>
      <c r="G38">
        <v>-578.55999999999995</v>
      </c>
    </row>
    <row r="39" spans="2:7" x14ac:dyDescent="0.25">
      <c r="B39">
        <v>3452</v>
      </c>
      <c r="C39">
        <v>12.8</v>
      </c>
      <c r="D39">
        <v>277.60000000000002</v>
      </c>
      <c r="E39">
        <v>3392.86</v>
      </c>
      <c r="F39">
        <v>81.81</v>
      </c>
      <c r="G39">
        <v>-599.21</v>
      </c>
    </row>
    <row r="40" spans="2:7" x14ac:dyDescent="0.25">
      <c r="B40">
        <v>3547</v>
      </c>
      <c r="C40">
        <v>13</v>
      </c>
      <c r="D40">
        <v>278</v>
      </c>
      <c r="E40">
        <v>3485.46</v>
      </c>
      <c r="F40">
        <v>84.69</v>
      </c>
      <c r="G40">
        <v>-620.22</v>
      </c>
    </row>
    <row r="41" spans="2:7" x14ac:dyDescent="0.25">
      <c r="B41">
        <v>3642</v>
      </c>
      <c r="C41">
        <v>11.3</v>
      </c>
      <c r="D41">
        <v>271.89999999999998</v>
      </c>
      <c r="E41">
        <v>3578.33</v>
      </c>
      <c r="F41">
        <v>86.48</v>
      </c>
      <c r="G41">
        <v>-640.11</v>
      </c>
    </row>
    <row r="42" spans="2:7" x14ac:dyDescent="0.25">
      <c r="B42">
        <v>3737</v>
      </c>
      <c r="C42">
        <v>11.9</v>
      </c>
      <c r="D42">
        <v>270.3</v>
      </c>
      <c r="E42">
        <v>3671.39</v>
      </c>
      <c r="F42">
        <v>86.84</v>
      </c>
      <c r="G42">
        <v>-659.21</v>
      </c>
    </row>
    <row r="43" spans="2:7" x14ac:dyDescent="0.25">
      <c r="B43">
        <v>3832</v>
      </c>
      <c r="C43">
        <v>12.2</v>
      </c>
      <c r="D43">
        <v>270.89999999999998</v>
      </c>
      <c r="E43">
        <v>3764.3</v>
      </c>
      <c r="F43">
        <v>87.05</v>
      </c>
      <c r="G43">
        <v>-679.04</v>
      </c>
    </row>
    <row r="44" spans="2:7" x14ac:dyDescent="0.25">
      <c r="B44">
        <v>3926</v>
      </c>
      <c r="C44">
        <v>11.8</v>
      </c>
      <c r="D44">
        <v>269.2</v>
      </c>
      <c r="E44">
        <v>3856.25</v>
      </c>
      <c r="F44">
        <v>87.07</v>
      </c>
      <c r="G44">
        <v>-698.58</v>
      </c>
    </row>
    <row r="45" spans="2:7" x14ac:dyDescent="0.25">
      <c r="B45">
        <v>4019</v>
      </c>
      <c r="C45">
        <v>12.2</v>
      </c>
      <c r="D45">
        <v>273</v>
      </c>
      <c r="E45">
        <v>3947.21</v>
      </c>
      <c r="F45">
        <v>87.45</v>
      </c>
      <c r="G45">
        <v>-717.9</v>
      </c>
    </row>
    <row r="46" spans="2:7" x14ac:dyDescent="0.25">
      <c r="B46">
        <v>4114</v>
      </c>
      <c r="C46">
        <v>10.199999999999999</v>
      </c>
      <c r="D46">
        <v>272.39999999999998</v>
      </c>
      <c r="E46">
        <v>4040.4</v>
      </c>
      <c r="F46">
        <v>88.33</v>
      </c>
      <c r="G46">
        <v>-736.33</v>
      </c>
    </row>
    <row r="47" spans="2:7" x14ac:dyDescent="0.25">
      <c r="B47">
        <v>4208</v>
      </c>
      <c r="C47">
        <v>11</v>
      </c>
      <c r="D47">
        <v>272.89999999999998</v>
      </c>
      <c r="E47">
        <v>4132.8</v>
      </c>
      <c r="F47">
        <v>89.13</v>
      </c>
      <c r="G47">
        <v>-753.6</v>
      </c>
    </row>
    <row r="48" spans="2:7" x14ac:dyDescent="0.25">
      <c r="B48">
        <v>4303</v>
      </c>
      <c r="C48">
        <v>10.7</v>
      </c>
      <c r="D48">
        <v>273.8</v>
      </c>
      <c r="E48">
        <v>4226.1000000000004</v>
      </c>
      <c r="F48">
        <v>90.18</v>
      </c>
      <c r="G48">
        <v>-771.46</v>
      </c>
    </row>
    <row r="49" spans="2:7" x14ac:dyDescent="0.25">
      <c r="B49">
        <v>4396</v>
      </c>
      <c r="C49">
        <v>10</v>
      </c>
      <c r="D49">
        <v>276.60000000000002</v>
      </c>
      <c r="E49">
        <v>4317.58</v>
      </c>
      <c r="F49">
        <v>91.68</v>
      </c>
      <c r="G49">
        <v>-788.09</v>
      </c>
    </row>
    <row r="50" spans="2:7" x14ac:dyDescent="0.25">
      <c r="B50">
        <v>4487</v>
      </c>
      <c r="C50">
        <v>10.3</v>
      </c>
      <c r="D50">
        <v>278.89999999999998</v>
      </c>
      <c r="E50">
        <v>4407.16</v>
      </c>
      <c r="F50">
        <v>93.84</v>
      </c>
      <c r="G50">
        <v>-803.98</v>
      </c>
    </row>
    <row r="51" spans="2:7" x14ac:dyDescent="0.25">
      <c r="B51">
        <v>4582</v>
      </c>
      <c r="C51">
        <v>9.3000000000000007</v>
      </c>
      <c r="D51">
        <v>280</v>
      </c>
      <c r="E51">
        <v>4500.7700000000004</v>
      </c>
      <c r="F51">
        <v>96.49</v>
      </c>
      <c r="G51">
        <v>-819.93</v>
      </c>
    </row>
    <row r="52" spans="2:7" x14ac:dyDescent="0.25">
      <c r="B52">
        <v>4676</v>
      </c>
      <c r="C52">
        <v>8</v>
      </c>
      <c r="D52">
        <v>278.39999999999998</v>
      </c>
      <c r="E52">
        <v>4593.7</v>
      </c>
      <c r="F52">
        <v>98.77</v>
      </c>
      <c r="G52">
        <v>-833.88</v>
      </c>
    </row>
    <row r="53" spans="2:7" x14ac:dyDescent="0.25">
      <c r="B53">
        <v>4769</v>
      </c>
      <c r="C53">
        <v>9.4</v>
      </c>
      <c r="D53">
        <v>283.10000000000002</v>
      </c>
      <c r="E53">
        <v>4685.63</v>
      </c>
      <c r="F53">
        <v>101.43</v>
      </c>
      <c r="G53">
        <v>-847.68</v>
      </c>
    </row>
    <row r="54" spans="2:7" x14ac:dyDescent="0.25">
      <c r="B54">
        <v>4864</v>
      </c>
      <c r="C54">
        <v>10.6</v>
      </c>
      <c r="D54">
        <v>283.10000000000002</v>
      </c>
      <c r="E54">
        <v>4779.1899999999996</v>
      </c>
      <c r="F54">
        <v>105.17</v>
      </c>
      <c r="G54">
        <v>-863.75</v>
      </c>
    </row>
    <row r="55" spans="2:7" x14ac:dyDescent="0.25">
      <c r="B55">
        <v>4958</v>
      </c>
      <c r="C55">
        <v>10</v>
      </c>
      <c r="D55">
        <v>281.7</v>
      </c>
      <c r="E55">
        <v>4871.67</v>
      </c>
      <c r="F55">
        <v>108.79</v>
      </c>
      <c r="G55">
        <v>-880.16</v>
      </c>
    </row>
    <row r="56" spans="2:7" x14ac:dyDescent="0.25">
      <c r="B56">
        <v>5053</v>
      </c>
      <c r="C56">
        <v>8.6999999999999993</v>
      </c>
      <c r="D56">
        <v>276.2</v>
      </c>
      <c r="E56">
        <v>4965.41</v>
      </c>
      <c r="F56">
        <v>111.24</v>
      </c>
      <c r="G56">
        <v>-895.38</v>
      </c>
    </row>
    <row r="57" spans="2:7" x14ac:dyDescent="0.25">
      <c r="B57">
        <v>5147</v>
      </c>
      <c r="C57">
        <v>8.3000000000000007</v>
      </c>
      <c r="D57">
        <v>273</v>
      </c>
      <c r="E57">
        <v>5058.38</v>
      </c>
      <c r="F57">
        <v>112.36</v>
      </c>
      <c r="G57">
        <v>-909.22</v>
      </c>
    </row>
    <row r="58" spans="2:7" x14ac:dyDescent="0.25">
      <c r="B58">
        <v>5243</v>
      </c>
      <c r="C58">
        <v>7.6</v>
      </c>
      <c r="D58">
        <v>275.8</v>
      </c>
      <c r="E58">
        <v>5153.45</v>
      </c>
      <c r="F58">
        <v>113.36</v>
      </c>
      <c r="G58">
        <v>-922.46</v>
      </c>
    </row>
    <row r="59" spans="2:7" x14ac:dyDescent="0.25">
      <c r="B59">
        <v>5335</v>
      </c>
      <c r="C59">
        <v>6.7</v>
      </c>
      <c r="D59">
        <v>269.3</v>
      </c>
      <c r="E59">
        <v>5244.74</v>
      </c>
      <c r="F59">
        <v>113.91</v>
      </c>
      <c r="G59">
        <v>-933.88</v>
      </c>
    </row>
    <row r="60" spans="2:7" x14ac:dyDescent="0.25">
      <c r="B60">
        <v>5430</v>
      </c>
      <c r="C60">
        <v>6.3</v>
      </c>
      <c r="D60">
        <v>267.10000000000002</v>
      </c>
      <c r="E60">
        <v>5339.13</v>
      </c>
      <c r="F60">
        <v>113.58</v>
      </c>
      <c r="G60">
        <v>-944.63</v>
      </c>
    </row>
    <row r="61" spans="2:7" x14ac:dyDescent="0.25">
      <c r="B61">
        <v>5524</v>
      </c>
      <c r="C61">
        <v>5.0999999999999996</v>
      </c>
      <c r="D61">
        <v>264</v>
      </c>
      <c r="E61">
        <v>5432.66</v>
      </c>
      <c r="F61">
        <v>112.88</v>
      </c>
      <c r="G61">
        <v>-953.93</v>
      </c>
    </row>
    <row r="62" spans="2:7" x14ac:dyDescent="0.25">
      <c r="B62">
        <v>5619</v>
      </c>
      <c r="C62">
        <v>5.7</v>
      </c>
      <c r="D62">
        <v>264.3</v>
      </c>
      <c r="E62">
        <v>5527.24</v>
      </c>
      <c r="F62">
        <v>111.97</v>
      </c>
      <c r="G62">
        <v>-962.83</v>
      </c>
    </row>
    <row r="63" spans="2:7" x14ac:dyDescent="0.25">
      <c r="B63">
        <v>5902</v>
      </c>
      <c r="C63">
        <v>4.7</v>
      </c>
      <c r="D63">
        <v>259.2</v>
      </c>
      <c r="E63">
        <v>5809.07</v>
      </c>
      <c r="F63">
        <v>108.4</v>
      </c>
      <c r="G63">
        <v>-988.2</v>
      </c>
    </row>
    <row r="64" spans="2:7" x14ac:dyDescent="0.25">
      <c r="B64">
        <v>6185</v>
      </c>
      <c r="C64">
        <v>3.6</v>
      </c>
      <c r="D64">
        <v>250.2</v>
      </c>
      <c r="E64">
        <v>6091.33</v>
      </c>
      <c r="F64">
        <v>103.22</v>
      </c>
      <c r="G64">
        <v>-1007.95</v>
      </c>
    </row>
    <row r="65" spans="2:7" x14ac:dyDescent="0.25">
      <c r="B65">
        <v>6468</v>
      </c>
      <c r="C65">
        <v>2</v>
      </c>
      <c r="D65">
        <v>235</v>
      </c>
      <c r="E65">
        <v>6373.99</v>
      </c>
      <c r="F65">
        <v>97.38</v>
      </c>
      <c r="G65">
        <v>-1020.36</v>
      </c>
    </row>
    <row r="66" spans="2:7" x14ac:dyDescent="0.25">
      <c r="B66">
        <v>6751</v>
      </c>
      <c r="C66">
        <v>2</v>
      </c>
      <c r="D66">
        <v>229.4</v>
      </c>
      <c r="E66">
        <v>6656.81</v>
      </c>
      <c r="F66">
        <v>91.33</v>
      </c>
      <c r="G66">
        <v>-1028.1500000000001</v>
      </c>
    </row>
    <row r="67" spans="2:7" x14ac:dyDescent="0.25">
      <c r="B67">
        <v>7034</v>
      </c>
      <c r="C67">
        <v>0.3</v>
      </c>
      <c r="D67">
        <v>234.9</v>
      </c>
      <c r="E67">
        <v>6939.75</v>
      </c>
      <c r="F67">
        <v>87.69</v>
      </c>
      <c r="G67">
        <v>-1032.51</v>
      </c>
    </row>
    <row r="68" spans="2:7" x14ac:dyDescent="0.25">
      <c r="B68">
        <v>7318</v>
      </c>
      <c r="C68">
        <v>1.9</v>
      </c>
      <c r="D68">
        <v>302.5</v>
      </c>
      <c r="E68">
        <v>7223.69</v>
      </c>
      <c r="F68">
        <v>89.8</v>
      </c>
      <c r="G68">
        <v>-1037.0899999999999</v>
      </c>
    </row>
    <row r="69" spans="2:7" x14ac:dyDescent="0.25">
      <c r="B69">
        <v>7474</v>
      </c>
      <c r="C69">
        <v>1.4</v>
      </c>
      <c r="D69">
        <v>309</v>
      </c>
      <c r="E69">
        <v>7379.63</v>
      </c>
      <c r="F69">
        <v>92.38</v>
      </c>
      <c r="G69">
        <v>-1040.75</v>
      </c>
    </row>
    <row r="70" spans="2:7" x14ac:dyDescent="0.25">
      <c r="B70">
        <v>7535</v>
      </c>
      <c r="C70">
        <v>1.4</v>
      </c>
      <c r="D70">
        <v>309</v>
      </c>
      <c r="E70">
        <v>7440.61</v>
      </c>
      <c r="F70">
        <v>93.32</v>
      </c>
      <c r="G70">
        <v>-1041.9100000000001</v>
      </c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2013-07-25T15:26:54Z</dcterms:modified>
</cp:coreProperties>
</file>