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930" yWindow="7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<sst xmlns="http://schemas.openxmlformats.org/spreadsheetml/2006/main" count="42" uniqueCount="38">
  <si>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</si>
  <si>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</si>
  <si>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</si>
  <si>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</si>
  <si>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</si>
  <si>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</si>
  <si>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</si>
  <si>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</si>
  <si>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</si>
  <si>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</si>
  <si>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</si>
  <si>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</si>
  <si>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</si>
  <si>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</si>
  <si>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</si>
  <si>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</si>
  <si>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</si>
  <si>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</si>
  <si>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</si>
  <si>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</si>
  <si>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</si>
  <si>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</si>
  <si>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</si>
  <si>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</si>
  <si>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</si>
  <si>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</si>
  <si>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</si>
  <si>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</si>
  <si>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</si>
  <si>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</si>
  <si>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</si>
  <si>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</si>
  <si>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</si>
  <si>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Operating Co.</t>
  </si>
  <si>
    <t>Actual</t>
  </si>
  <si>
    <t>BINDER 0-6-20</t>
  </si>
  <si>
    <t>05-123-32765</t>
  </si>
  <si>
    <t>NESW S20 T4N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</si>
</sst>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81</v>
      </c>
      <c r="C3">
        <v>0.5</v>
      </c>
      <c r="D3">
        <v>304.3</v>
      </c>
      <c r="E3">
        <v>81</v>
      </c>
      <c r="F3">
        <v>0.2</v>
      </c>
      <c r="G3">
        <v>-0.28999999999999998</v>
      </c>
    </row>
    <row r="4" spans="1:11" ht="15.75" thickBot="1" x14ac:dyDescent="0.3">
      <c r="A4" s="8" t="s">
        <v>8</v>
      </c>
      <c r="B4">
        <v>172</v>
      </c>
      <c r="C4">
        <v>1.9</v>
      </c>
      <c r="D4">
        <v>273.7</v>
      </c>
      <c r="E4">
        <v>171.98</v>
      </c>
      <c r="F4">
        <v>0.52</v>
      </c>
      <c r="G4">
        <v>-2.13</v>
      </c>
    </row>
    <row r="5" spans="1:11" ht="15.75" thickBot="1" x14ac:dyDescent="0.3">
      <c r="A5" s="12">
        <v>10110</v>
      </c>
      <c r="B5">
        <v>263</v>
      </c>
      <c r="C5">
        <v>4.5999999999999996</v>
      </c>
      <c r="D5">
        <v>257.10000000000002</v>
      </c>
      <c r="E5">
        <v>262.82</v>
      </c>
      <c r="F5">
        <v>-0.2</v>
      </c>
      <c r="G5">
        <v>-7.19</v>
      </c>
    </row>
    <row r="6" spans="1:11" ht="15.75" thickBot="1" x14ac:dyDescent="0.3">
      <c r="A6" s="9" t="s">
        <v>9</v>
      </c>
      <c r="B6">
        <v>354</v>
      </c>
      <c r="C6">
        <v>6.9</v>
      </c>
      <c r="D6">
        <v>247.9</v>
      </c>
      <c r="E6">
        <v>353.36</v>
      </c>
      <c r="F6">
        <v>-3.07</v>
      </c>
      <c r="G6">
        <v>-15.81</v>
      </c>
    </row>
    <row r="7" spans="1:11" ht="15.75" thickBot="1" x14ac:dyDescent="0.3">
      <c r="A7" s="13" t="s">
        <v>35</v>
      </c>
      <c r="B7">
        <v>445</v>
      </c>
      <c r="C7">
        <v>9.1999999999999993</v>
      </c>
      <c r="D7">
        <v>246.1</v>
      </c>
      <c r="E7">
        <v>443.46</v>
      </c>
      <c r="F7">
        <v>-8.07</v>
      </c>
      <c r="G7">
        <v>-27.53</v>
      </c>
    </row>
    <row r="8" spans="1:11" ht="15.75" thickBot="1" x14ac:dyDescent="0.3">
      <c r="A8" s="16" t="s">
        <v>12</v>
      </c>
      <c r="B8">
        <v>570</v>
      </c>
      <c r="C8">
        <v>9.8000000000000007</v>
      </c>
      <c r="D8">
        <v>245.5</v>
      </c>
      <c r="E8">
        <v>566.74</v>
      </c>
      <c r="F8">
        <v>-16.53</v>
      </c>
      <c r="G8">
        <v>-46.35</v>
      </c>
    </row>
    <row r="9" spans="1:11" ht="15.75" thickBot="1" x14ac:dyDescent="0.3">
      <c r="A9" s="13" t="s">
        <v>36</v>
      </c>
      <c r="B9">
        <v>630</v>
      </c>
      <c r="C9">
        <v>11.6</v>
      </c>
      <c r="D9">
        <v>241.4</v>
      </c>
      <c r="E9">
        <v>625.70000000000005</v>
      </c>
      <c r="F9">
        <v>-21.54</v>
      </c>
      <c r="G9">
        <v>-56.29</v>
      </c>
    </row>
    <row r="10" spans="1:11" ht="15.75" thickBot="1" x14ac:dyDescent="0.3">
      <c r="A10" s="14" t="s">
        <v>11</v>
      </c>
      <c r="B10">
        <v>724</v>
      </c>
      <c r="C10">
        <v>10.9</v>
      </c>
      <c r="D10">
        <v>238.6</v>
      </c>
      <c r="E10">
        <v>717.89</v>
      </c>
      <c r="F10">
        <v>-30.69</v>
      </c>
      <c r="G10">
        <v>-72.17</v>
      </c>
    </row>
    <row r="11" spans="1:11" ht="15.75" thickBot="1" x14ac:dyDescent="0.3">
      <c r="A11" s="15" t="s">
        <v>37</v>
      </c>
      <c r="B11">
        <v>818</v>
      </c>
      <c r="C11">
        <v>12.5</v>
      </c>
      <c r="D11">
        <v>243.1</v>
      </c>
      <c r="E11">
        <v>809.94</v>
      </c>
      <c r="F11">
        <v>-39.93</v>
      </c>
      <c r="G11">
        <v>-88.83</v>
      </c>
    </row>
    <row r="12" spans="1:11" ht="15.75" thickBot="1" x14ac:dyDescent="0.3">
      <c r="A12" s="14" t="s">
        <v>10</v>
      </c>
      <c r="B12">
        <v>910</v>
      </c>
      <c r="C12">
        <v>12.5</v>
      </c>
      <c r="D12">
        <v>247.6</v>
      </c>
      <c r="E12">
        <v>899.76</v>
      </c>
      <c r="F12">
        <v>-48.23</v>
      </c>
      <c r="G12">
        <v>-106.92</v>
      </c>
    </row>
    <row r="13" spans="1:11" ht="15.75" thickBot="1" x14ac:dyDescent="0.3">
      <c r="A13" s="13" t="s">
        <v>34</v>
      </c>
      <c r="B13">
        <v>1005</v>
      </c>
      <c r="C13">
        <v>12.3</v>
      </c>
      <c r="D13">
        <v>244.9</v>
      </c>
      <c r="E13">
        <v>992.55</v>
      </c>
      <c r="F13">
        <v>-56.44</v>
      </c>
      <c r="G13">
        <v>-125.58</v>
      </c>
    </row>
    <row r="14" spans="1:11" ht="15.75" thickBot="1" x14ac:dyDescent="0.3">
      <c r="A14" s="14" t="s">
        <v>29</v>
      </c>
      <c r="B14">
        <v>1099</v>
      </c>
      <c r="C14">
        <v>11.7</v>
      </c>
      <c r="D14">
        <v>247.7</v>
      </c>
      <c r="E14">
        <v>1084.49</v>
      </c>
      <c r="F14">
        <v>-64.3</v>
      </c>
      <c r="G14">
        <v>-143.47</v>
      </c>
    </row>
    <row r="15" spans="1:11" ht="15.75" thickBot="1" x14ac:dyDescent="0.3">
      <c r="A15">
        <f>INDEX(Lookup!E2:E5,Lookup!F2)</f>
        <v>0</v>
      </c>
      <c r="B15">
        <v>1193</v>
      </c>
      <c r="C15">
        <v>13.7</v>
      </c>
      <c r="D15">
        <v>244.9</v>
      </c>
      <c r="E15">
        <v>1176.19</v>
      </c>
      <c r="F15">
        <v>-72.64</v>
      </c>
      <c r="G15">
        <v>-162.37</v>
      </c>
    </row>
    <row r="16" spans="1:11" ht="15.75" thickBot="1" x14ac:dyDescent="0.3">
      <c r="A16" s="14" t="s">
        <v>13</v>
      </c>
      <c r="B16">
        <v>1287</v>
      </c>
      <c r="C16">
        <v>12.2</v>
      </c>
      <c r="D16">
        <v>244.4</v>
      </c>
      <c r="E16">
        <v>1267.8</v>
      </c>
      <c r="F16">
        <v>-81.650000000000006</v>
      </c>
      <c r="G16">
        <v>-181.41</v>
      </c>
    </row>
    <row r="17" spans="1:7" ht="15.75" thickBot="1" x14ac:dyDescent="0.3">
      <c r="A17">
        <f>INDEX(Lookup!A2:A4,Lookup!B2)</f>
        <v>0</v>
      </c>
      <c r="B17">
        <v>1382</v>
      </c>
      <c r="C17">
        <v>12.5</v>
      </c>
      <c r="D17">
        <v>239.6</v>
      </c>
      <c r="E17">
        <v>1360.6</v>
      </c>
      <c r="F17">
        <v>-91.19</v>
      </c>
      <c r="G17">
        <v>-199.33</v>
      </c>
    </row>
    <row r="18" spans="1:7" ht="15.75" thickBot="1" x14ac:dyDescent="0.3">
      <c r="A18" s="14" t="s">
        <v>15</v>
      </c>
      <c r="B18">
        <v>1475</v>
      </c>
      <c r="C18">
        <v>12.5</v>
      </c>
      <c r="D18">
        <v>242.4</v>
      </c>
      <c r="E18">
        <v>1451.4</v>
      </c>
      <c r="F18">
        <v>-100.95</v>
      </c>
      <c r="G18">
        <v>-216.93</v>
      </c>
    </row>
    <row r="19" spans="1:7" x14ac:dyDescent="0.25">
      <c r="A19" t="e">
        <f>INDEX(Lookup!C2:C12,Lookup!D2)</f>
        <v>#VALUE!</v>
      </c>
      <c r="B19">
        <v>1569</v>
      </c>
      <c r="C19">
        <v>13.5</v>
      </c>
      <c r="D19">
        <v>241</v>
      </c>
      <c r="E19">
        <v>1542.99</v>
      </c>
      <c r="F19">
        <v>-110.98</v>
      </c>
      <c r="G19">
        <v>-235.54</v>
      </c>
    </row>
    <row r="20" spans="1:7" x14ac:dyDescent="0.25">
      <c r="B20">
        <v>1665</v>
      </c>
      <c r="C20">
        <v>14.6</v>
      </c>
      <c r="D20">
        <v>237.5</v>
      </c>
      <c r="E20">
        <v>1636.11</v>
      </c>
      <c r="F20">
        <v>-122.92</v>
      </c>
      <c r="G20">
        <v>-255.55</v>
      </c>
    </row>
    <row r="21" spans="1:7" x14ac:dyDescent="0.25">
      <c r="B21">
        <v>1760</v>
      </c>
      <c r="C21">
        <v>16.2</v>
      </c>
      <c r="D21">
        <v>240.3</v>
      </c>
      <c r="E21">
        <v>1727.7</v>
      </c>
      <c r="F21">
        <v>-135.91999999999999</v>
      </c>
      <c r="G21">
        <v>-277.16000000000003</v>
      </c>
    </row>
    <row r="22" spans="1:7" x14ac:dyDescent="0.25">
      <c r="B22">
        <v>1855</v>
      </c>
      <c r="C22">
        <v>18.3</v>
      </c>
      <c r="D22">
        <v>240.3</v>
      </c>
      <c r="E22">
        <v>1818.42</v>
      </c>
      <c r="F22">
        <v>-149.87</v>
      </c>
      <c r="G22">
        <v>-301.63</v>
      </c>
    </row>
    <row r="23" spans="1:7" x14ac:dyDescent="0.25">
      <c r="B23">
        <v>1950</v>
      </c>
      <c r="C23">
        <v>19.100000000000001</v>
      </c>
      <c r="D23">
        <v>237.5</v>
      </c>
      <c r="E23">
        <v>1908.41</v>
      </c>
      <c r="F23">
        <v>-165.61</v>
      </c>
      <c r="G23">
        <v>-327.69</v>
      </c>
    </row>
    <row r="24" spans="1:7" x14ac:dyDescent="0.25">
      <c r="B24">
        <v>2042</v>
      </c>
      <c r="C24">
        <v>23</v>
      </c>
      <c r="D24">
        <v>239.4</v>
      </c>
      <c r="E24">
        <v>1994.25</v>
      </c>
      <c r="F24">
        <v>-182.86</v>
      </c>
      <c r="G24">
        <v>-355.87</v>
      </c>
    </row>
    <row r="25" spans="1:7" x14ac:dyDescent="0.25">
      <c r="B25">
        <v>2135</v>
      </c>
      <c r="C25">
        <v>26.2</v>
      </c>
      <c r="D25">
        <v>240.3</v>
      </c>
      <c r="E25">
        <v>2078.8000000000002</v>
      </c>
      <c r="F25">
        <v>-202.28</v>
      </c>
      <c r="G25">
        <v>-389.35</v>
      </c>
    </row>
    <row r="26" spans="1:7" x14ac:dyDescent="0.25">
      <c r="B26">
        <v>2227</v>
      </c>
      <c r="C26">
        <v>29</v>
      </c>
      <c r="D26">
        <v>241.8</v>
      </c>
      <c r="E26">
        <v>2160.33</v>
      </c>
      <c r="F26">
        <v>-222.89</v>
      </c>
      <c r="G26">
        <v>-426.65</v>
      </c>
    </row>
    <row r="27" spans="1:7" x14ac:dyDescent="0.25">
      <c r="B27">
        <v>2322</v>
      </c>
      <c r="C27">
        <v>30.5</v>
      </c>
      <c r="D27">
        <v>240.3</v>
      </c>
      <c r="E27">
        <v>2242.8000000000002</v>
      </c>
      <c r="F27">
        <v>-245.72</v>
      </c>
      <c r="G27">
        <v>-467.89</v>
      </c>
    </row>
    <row r="28" spans="1:7" x14ac:dyDescent="0.25">
      <c r="B28">
        <v>2418</v>
      </c>
      <c r="C28">
        <v>33.5</v>
      </c>
      <c r="D28">
        <v>241.9</v>
      </c>
      <c r="E28">
        <v>2324.21</v>
      </c>
      <c r="F28">
        <v>-270.27</v>
      </c>
      <c r="G28">
        <v>-512.44000000000005</v>
      </c>
    </row>
    <row r="29" spans="1:7" x14ac:dyDescent="0.25">
      <c r="B29">
        <v>2513</v>
      </c>
      <c r="C29">
        <v>35.6</v>
      </c>
      <c r="D29">
        <v>242.2</v>
      </c>
      <c r="E29">
        <v>2402.4499999999998</v>
      </c>
      <c r="F29">
        <v>-295.52</v>
      </c>
      <c r="G29">
        <v>-560.03</v>
      </c>
    </row>
    <row r="30" spans="1:7" x14ac:dyDescent="0.25">
      <c r="B30">
        <v>2606</v>
      </c>
      <c r="C30">
        <v>37.799999999999997</v>
      </c>
      <c r="D30">
        <v>241.6</v>
      </c>
      <c r="E30">
        <v>2477.0100000000002</v>
      </c>
      <c r="F30">
        <v>-321.7</v>
      </c>
      <c r="G30">
        <v>-609.04999999999995</v>
      </c>
    </row>
    <row r="31" spans="1:7" x14ac:dyDescent="0.25">
      <c r="B31">
        <v>2701</v>
      </c>
      <c r="C31">
        <v>37.799999999999997</v>
      </c>
      <c r="D31">
        <v>240</v>
      </c>
      <c r="E31">
        <v>2552.08</v>
      </c>
      <c r="F31">
        <v>-350.11</v>
      </c>
      <c r="G31">
        <v>-659.87</v>
      </c>
    </row>
    <row r="32" spans="1:7" x14ac:dyDescent="0.25">
      <c r="B32">
        <v>2794</v>
      </c>
      <c r="C32">
        <v>39.799999999999997</v>
      </c>
      <c r="D32">
        <v>240.7</v>
      </c>
      <c r="E32">
        <v>2624.55</v>
      </c>
      <c r="F32">
        <v>-378.93</v>
      </c>
      <c r="G32">
        <v>-710.52</v>
      </c>
    </row>
    <row r="33" spans="2:7" x14ac:dyDescent="0.25">
      <c r="B33">
        <v>2889</v>
      </c>
      <c r="C33">
        <v>37.799999999999997</v>
      </c>
      <c r="D33">
        <v>238.9</v>
      </c>
      <c r="E33">
        <v>2698.59</v>
      </c>
      <c r="F33">
        <v>-408.85</v>
      </c>
      <c r="G33">
        <v>-761.97</v>
      </c>
    </row>
    <row r="34" spans="2:7" x14ac:dyDescent="0.25">
      <c r="B34">
        <v>2984</v>
      </c>
      <c r="C34">
        <v>37.700000000000003</v>
      </c>
      <c r="D34">
        <v>241.7</v>
      </c>
      <c r="E34">
        <v>2773.71</v>
      </c>
      <c r="F34">
        <v>-437.66</v>
      </c>
      <c r="G34">
        <v>-812.47</v>
      </c>
    </row>
    <row r="35" spans="2:7" x14ac:dyDescent="0.25">
      <c r="B35">
        <v>3078</v>
      </c>
      <c r="C35">
        <v>36.9</v>
      </c>
      <c r="D35">
        <v>243.5</v>
      </c>
      <c r="E35">
        <v>2848.48</v>
      </c>
      <c r="F35">
        <v>-463.88</v>
      </c>
      <c r="G35">
        <v>-863.04</v>
      </c>
    </row>
    <row r="36" spans="2:7" x14ac:dyDescent="0.25">
      <c r="B36">
        <v>3173</v>
      </c>
      <c r="C36">
        <v>36.299999999999997</v>
      </c>
      <c r="D36">
        <v>248</v>
      </c>
      <c r="E36">
        <v>2924.77</v>
      </c>
      <c r="F36">
        <v>-487.14</v>
      </c>
      <c r="G36">
        <v>-914.64</v>
      </c>
    </row>
    <row r="37" spans="2:7" x14ac:dyDescent="0.25">
      <c r="B37">
        <v>3266</v>
      </c>
      <c r="C37">
        <v>33.799999999999997</v>
      </c>
      <c r="D37">
        <v>246.8</v>
      </c>
      <c r="E37">
        <v>3000.9</v>
      </c>
      <c r="F37">
        <v>-507.65</v>
      </c>
      <c r="G37">
        <v>-963.95</v>
      </c>
    </row>
    <row r="38" spans="2:7" x14ac:dyDescent="0.25">
      <c r="B38">
        <v>3361</v>
      </c>
      <c r="C38">
        <v>32.9</v>
      </c>
      <c r="D38">
        <v>246.1</v>
      </c>
      <c r="E38">
        <v>3080.25</v>
      </c>
      <c r="F38">
        <v>-528.51</v>
      </c>
      <c r="G38">
        <v>-1011.83</v>
      </c>
    </row>
    <row r="39" spans="2:7" x14ac:dyDescent="0.25">
      <c r="B39">
        <v>3456</v>
      </c>
      <c r="C39">
        <v>32.700000000000003</v>
      </c>
      <c r="D39">
        <v>246.1</v>
      </c>
      <c r="E39">
        <v>3160.1</v>
      </c>
      <c r="F39">
        <v>-549.36</v>
      </c>
      <c r="G39">
        <v>-1058.8800000000001</v>
      </c>
    </row>
    <row r="40" spans="2:7" x14ac:dyDescent="0.25">
      <c r="B40">
        <v>3551</v>
      </c>
      <c r="C40">
        <v>31.4</v>
      </c>
      <c r="D40">
        <v>244.5</v>
      </c>
      <c r="E40">
        <v>3240.63</v>
      </c>
      <c r="F40">
        <v>-570.41</v>
      </c>
      <c r="G40">
        <v>-1104.68</v>
      </c>
    </row>
    <row r="41" spans="2:7" x14ac:dyDescent="0.25">
      <c r="B41">
        <v>3645</v>
      </c>
      <c r="C41">
        <v>28.8</v>
      </c>
      <c r="D41">
        <v>244.8</v>
      </c>
      <c r="E41">
        <v>3321.94</v>
      </c>
      <c r="F41">
        <v>-590.6</v>
      </c>
      <c r="G41">
        <v>-1147.28</v>
      </c>
    </row>
    <row r="42" spans="2:7" x14ac:dyDescent="0.25">
      <c r="B42">
        <v>3740</v>
      </c>
      <c r="C42">
        <v>28.5</v>
      </c>
      <c r="D42">
        <v>241.2</v>
      </c>
      <c r="E42">
        <v>3405.32</v>
      </c>
      <c r="F42">
        <v>-611.26</v>
      </c>
      <c r="G42">
        <v>-1187.8499999999999</v>
      </c>
    </row>
    <row r="43" spans="2:7" x14ac:dyDescent="0.25">
      <c r="B43">
        <v>3833</v>
      </c>
      <c r="C43">
        <v>28.8</v>
      </c>
      <c r="D43">
        <v>240.9</v>
      </c>
      <c r="E43">
        <v>3486.93</v>
      </c>
      <c r="F43">
        <v>-632.85</v>
      </c>
      <c r="G43">
        <v>-1226.8599999999999</v>
      </c>
    </row>
    <row r="44" spans="2:7" x14ac:dyDescent="0.25">
      <c r="B44">
        <v>3928</v>
      </c>
      <c r="C44">
        <v>29.6</v>
      </c>
      <c r="D44">
        <v>244.4</v>
      </c>
      <c r="E44">
        <v>3569.86</v>
      </c>
      <c r="F44">
        <v>-654.12</v>
      </c>
      <c r="G44">
        <v>-1268.02</v>
      </c>
    </row>
    <row r="45" spans="2:7" x14ac:dyDescent="0.25">
      <c r="B45">
        <v>4022</v>
      </c>
      <c r="C45">
        <v>32.200000000000003</v>
      </c>
      <c r="D45">
        <v>244.2</v>
      </c>
      <c r="E45">
        <v>3650.51</v>
      </c>
      <c r="F45">
        <v>-675.05</v>
      </c>
      <c r="G45">
        <v>-1311.51</v>
      </c>
    </row>
    <row r="46" spans="2:7" x14ac:dyDescent="0.25">
      <c r="B46">
        <v>4117</v>
      </c>
      <c r="C46">
        <v>36.4</v>
      </c>
      <c r="D46">
        <v>247.4</v>
      </c>
      <c r="E46">
        <v>3728.98</v>
      </c>
      <c r="F46">
        <v>-696.91</v>
      </c>
      <c r="G46">
        <v>-1360.35</v>
      </c>
    </row>
    <row r="47" spans="2:7" x14ac:dyDescent="0.25">
      <c r="B47">
        <v>4208</v>
      </c>
      <c r="C47">
        <v>37.6</v>
      </c>
      <c r="D47">
        <v>246.8</v>
      </c>
      <c r="E47">
        <v>3801.66</v>
      </c>
      <c r="F47">
        <v>-718.22</v>
      </c>
      <c r="G47">
        <v>-1410.8</v>
      </c>
    </row>
    <row r="48" spans="2:7" x14ac:dyDescent="0.25">
      <c r="B48">
        <v>4302</v>
      </c>
      <c r="C48">
        <v>39.200000000000003</v>
      </c>
      <c r="D48">
        <v>246.5</v>
      </c>
      <c r="E48">
        <v>3875.32</v>
      </c>
      <c r="F48">
        <v>-741.37</v>
      </c>
      <c r="G48">
        <v>-1464.4</v>
      </c>
    </row>
    <row r="49" spans="2:7" x14ac:dyDescent="0.25">
      <c r="B49">
        <v>4398</v>
      </c>
      <c r="C49">
        <v>36</v>
      </c>
      <c r="D49">
        <v>246.5</v>
      </c>
      <c r="E49">
        <v>3951.37</v>
      </c>
      <c r="F49">
        <v>-764.72</v>
      </c>
      <c r="G49">
        <v>-1518.11</v>
      </c>
    </row>
    <row r="50" spans="2:7" x14ac:dyDescent="0.25">
      <c r="B50">
        <v>4492</v>
      </c>
      <c r="C50">
        <v>33</v>
      </c>
      <c r="D50">
        <v>245.3</v>
      </c>
      <c r="E50">
        <v>4028.83</v>
      </c>
      <c r="F50">
        <v>-786.44</v>
      </c>
      <c r="G50">
        <v>-1566.71</v>
      </c>
    </row>
    <row r="51" spans="2:7" x14ac:dyDescent="0.25">
      <c r="B51">
        <v>4587</v>
      </c>
      <c r="C51">
        <v>31.6</v>
      </c>
      <c r="D51">
        <v>242.4</v>
      </c>
      <c r="E51">
        <v>4109.1400000000003</v>
      </c>
      <c r="F51">
        <v>-808.78</v>
      </c>
      <c r="G51">
        <v>-1612.28</v>
      </c>
    </row>
    <row r="52" spans="2:7" x14ac:dyDescent="0.25">
      <c r="B52">
        <v>4681</v>
      </c>
      <c r="C52">
        <v>31.1</v>
      </c>
      <c r="D52">
        <v>245.1</v>
      </c>
      <c r="E52">
        <v>4189.42</v>
      </c>
      <c r="F52">
        <v>-830.42</v>
      </c>
      <c r="G52">
        <v>-1656.12</v>
      </c>
    </row>
    <row r="53" spans="2:7" x14ac:dyDescent="0.25">
      <c r="B53">
        <v>4777</v>
      </c>
      <c r="C53">
        <v>29.8</v>
      </c>
      <c r="D53">
        <v>246</v>
      </c>
      <c r="E53">
        <v>4272.17</v>
      </c>
      <c r="F53">
        <v>-850.56</v>
      </c>
      <c r="G53">
        <v>-1700.41</v>
      </c>
    </row>
    <row r="54" spans="2:7" x14ac:dyDescent="0.25">
      <c r="B54">
        <v>4869</v>
      </c>
      <c r="C54">
        <v>29.7</v>
      </c>
      <c r="D54">
        <v>249.2</v>
      </c>
      <c r="E54">
        <v>4352.05</v>
      </c>
      <c r="F54">
        <v>-867.95</v>
      </c>
      <c r="G54">
        <v>-1742.6</v>
      </c>
    </row>
    <row r="55" spans="2:7" x14ac:dyDescent="0.25">
      <c r="B55">
        <v>4964</v>
      </c>
      <c r="C55">
        <v>29.4</v>
      </c>
      <c r="D55">
        <v>244</v>
      </c>
      <c r="E55">
        <v>4434.71</v>
      </c>
      <c r="F55">
        <v>-886.53</v>
      </c>
      <c r="G55">
        <v>-1785.57</v>
      </c>
    </row>
    <row r="56" spans="2:7" x14ac:dyDescent="0.25">
      <c r="B56">
        <v>5058</v>
      </c>
      <c r="C56">
        <v>27.8</v>
      </c>
      <c r="D56">
        <v>242.5</v>
      </c>
      <c r="E56">
        <v>4517.24</v>
      </c>
      <c r="F56">
        <v>-906.77</v>
      </c>
      <c r="G56">
        <v>-1825.75</v>
      </c>
    </row>
    <row r="57" spans="2:7" x14ac:dyDescent="0.25">
      <c r="B57">
        <v>5153</v>
      </c>
      <c r="C57">
        <v>27.5</v>
      </c>
      <c r="D57">
        <v>241.7</v>
      </c>
      <c r="E57">
        <v>4601.3900000000003</v>
      </c>
      <c r="F57">
        <v>-927.4</v>
      </c>
      <c r="G57">
        <v>-1864.71</v>
      </c>
    </row>
    <row r="58" spans="2:7" x14ac:dyDescent="0.25">
      <c r="B58">
        <v>5248</v>
      </c>
      <c r="C58">
        <v>29</v>
      </c>
      <c r="D58">
        <v>240.3</v>
      </c>
      <c r="E58">
        <v>4685.07</v>
      </c>
      <c r="F58">
        <v>-949.21</v>
      </c>
      <c r="G58">
        <v>-1904.03</v>
      </c>
    </row>
    <row r="59" spans="2:7" x14ac:dyDescent="0.25">
      <c r="B59">
        <v>5343</v>
      </c>
      <c r="C59">
        <v>26.9</v>
      </c>
      <c r="D59">
        <v>239</v>
      </c>
      <c r="E59">
        <v>4768.99</v>
      </c>
      <c r="F59">
        <v>-971.69</v>
      </c>
      <c r="G59">
        <v>-1942.46</v>
      </c>
    </row>
    <row r="60" spans="2:7" x14ac:dyDescent="0.25">
      <c r="B60">
        <v>5438</v>
      </c>
      <c r="C60">
        <v>23.6</v>
      </c>
      <c r="D60">
        <v>239.2</v>
      </c>
      <c r="E60">
        <v>4854.8999999999996</v>
      </c>
      <c r="F60">
        <v>-992.5</v>
      </c>
      <c r="G60">
        <v>-1977.22</v>
      </c>
    </row>
    <row r="61" spans="2:7" x14ac:dyDescent="0.25">
      <c r="B61">
        <v>5532</v>
      </c>
      <c r="C61">
        <v>20</v>
      </c>
      <c r="D61">
        <v>238</v>
      </c>
      <c r="E61">
        <v>4942.16</v>
      </c>
      <c r="F61">
        <v>-1010.66</v>
      </c>
      <c r="G61">
        <v>-2007.03</v>
      </c>
    </row>
    <row r="62" spans="2:7" x14ac:dyDescent="0.25">
      <c r="B62">
        <v>5626</v>
      </c>
      <c r="C62">
        <v>18.399999999999999</v>
      </c>
      <c r="D62">
        <v>237.8</v>
      </c>
      <c r="E62">
        <v>5030.93</v>
      </c>
      <c r="F62">
        <v>-1027.08</v>
      </c>
      <c r="G62">
        <v>-2033.22</v>
      </c>
    </row>
    <row r="63" spans="2:7" x14ac:dyDescent="0.25">
      <c r="B63">
        <v>5721</v>
      </c>
      <c r="C63">
        <v>16.399999999999999</v>
      </c>
      <c r="D63">
        <v>235.9</v>
      </c>
      <c r="E63">
        <v>5121.58</v>
      </c>
      <c r="F63">
        <v>-1042.5899999999999</v>
      </c>
      <c r="G63">
        <v>-2057.0100000000002</v>
      </c>
    </row>
    <row r="64" spans="2:7" x14ac:dyDescent="0.25">
      <c r="B64">
        <v>5815</v>
      </c>
      <c r="C64">
        <v>13.7</v>
      </c>
      <c r="D64">
        <v>235.3</v>
      </c>
      <c r="E64">
        <v>5212.3500000000004</v>
      </c>
      <c r="F64">
        <v>-1056.3699999999999</v>
      </c>
      <c r="G64">
        <v>-2077.16</v>
      </c>
    </row>
    <row r="65" spans="2:7" x14ac:dyDescent="0.25">
      <c r="B65">
        <v>5907</v>
      </c>
      <c r="C65">
        <v>11.8</v>
      </c>
      <c r="D65">
        <v>235.8</v>
      </c>
      <c r="E65">
        <v>5302.07</v>
      </c>
      <c r="F65">
        <v>-1067.8599999999999</v>
      </c>
      <c r="G65">
        <v>-2093.89</v>
      </c>
    </row>
    <row r="66" spans="2:7" x14ac:dyDescent="0.25">
      <c r="B66">
        <v>6002</v>
      </c>
      <c r="C66">
        <v>9.6999999999999993</v>
      </c>
      <c r="D66">
        <v>230.2</v>
      </c>
      <c r="E66">
        <v>5395.4</v>
      </c>
      <c r="F66">
        <v>-1078.45</v>
      </c>
      <c r="G66">
        <v>-2108.08</v>
      </c>
    </row>
    <row r="67" spans="2:7" x14ac:dyDescent="0.25">
      <c r="B67">
        <v>6096</v>
      </c>
      <c r="C67">
        <v>7.7</v>
      </c>
      <c r="D67">
        <v>230.5</v>
      </c>
      <c r="E67">
        <v>5488.32</v>
      </c>
      <c r="F67">
        <v>-1087.52</v>
      </c>
      <c r="G67">
        <v>-2119.02</v>
      </c>
    </row>
    <row r="68" spans="2:7" x14ac:dyDescent="0.25">
      <c r="B68">
        <v>6191</v>
      </c>
      <c r="C68">
        <v>6.6</v>
      </c>
      <c r="D68">
        <v>235</v>
      </c>
      <c r="E68">
        <v>5582.58</v>
      </c>
      <c r="F68">
        <v>-1094.7</v>
      </c>
      <c r="G68">
        <v>-2128.41</v>
      </c>
    </row>
    <row r="69" spans="2:7" x14ac:dyDescent="0.25">
      <c r="B69">
        <v>6286</v>
      </c>
      <c r="C69">
        <v>5.3</v>
      </c>
      <c r="D69">
        <v>234.9</v>
      </c>
      <c r="E69">
        <v>5677.07</v>
      </c>
      <c r="F69">
        <v>-1100.3599999999999</v>
      </c>
      <c r="G69">
        <v>-2136.4699999999998</v>
      </c>
    </row>
    <row r="70" spans="2:7" x14ac:dyDescent="0.25">
      <c r="B70">
        <v>6381</v>
      </c>
      <c r="C70">
        <v>3.9</v>
      </c>
      <c r="D70">
        <v>225.8</v>
      </c>
      <c r="E70">
        <v>5771.76</v>
      </c>
      <c r="F70">
        <v>-1105.1300000000001</v>
      </c>
      <c r="G70">
        <v>-2142.38</v>
      </c>
    </row>
    <row r="71" spans="2:7" x14ac:dyDescent="0.25">
      <c r="B71">
        <v>6665</v>
      </c>
      <c r="C71">
        <v>2.5</v>
      </c>
      <c r="D71">
        <v>233.5</v>
      </c>
      <c r="E71">
        <v>6055.31</v>
      </c>
      <c r="F71">
        <v>-1115.55</v>
      </c>
      <c r="G71">
        <v>-2154.2800000000002</v>
      </c>
    </row>
    <row r="72" spans="2:7" x14ac:dyDescent="0.25">
      <c r="B72">
        <v>6950</v>
      </c>
      <c r="C72">
        <v>1.9</v>
      </c>
      <c r="D72">
        <v>249.8</v>
      </c>
      <c r="E72">
        <v>6340.1</v>
      </c>
      <c r="F72">
        <v>-1120.8800000000001</v>
      </c>
      <c r="G72">
        <v>-2163.71</v>
      </c>
    </row>
    <row r="73" spans="2:7" x14ac:dyDescent="0.25">
      <c r="B73">
        <v>7234</v>
      </c>
      <c r="C73">
        <v>0.5</v>
      </c>
      <c r="D73">
        <v>283.60000000000002</v>
      </c>
      <c r="E73">
        <v>6624.03</v>
      </c>
      <c r="F73">
        <v>-1122.22</v>
      </c>
      <c r="G73">
        <v>-2169.33</v>
      </c>
    </row>
    <row r="74" spans="2:7" x14ac:dyDescent="0.25">
      <c r="B74">
        <v>7519</v>
      </c>
      <c r="C74">
        <v>0.8</v>
      </c>
      <c r="D74">
        <v>258.39999999999998</v>
      </c>
      <c r="E74">
        <v>6909.02</v>
      </c>
      <c r="F74">
        <v>-1122.32</v>
      </c>
      <c r="G74">
        <v>-2172.4899999999998</v>
      </c>
    </row>
    <row r="75" spans="2:7" x14ac:dyDescent="0.25">
      <c r="B75">
        <v>7798</v>
      </c>
      <c r="C75">
        <v>0.8</v>
      </c>
      <c r="D75">
        <v>260.8</v>
      </c>
      <c r="E75">
        <v>7187.99</v>
      </c>
      <c r="F75">
        <v>-1123.03</v>
      </c>
      <c r="G75">
        <v>-2176.3200000000002</v>
      </c>
    </row>
    <row r="76" spans="2:7" x14ac:dyDescent="0.25">
      <c r="B76">
        <v>7984</v>
      </c>
      <c r="C76">
        <v>0.8</v>
      </c>
      <c r="D76">
        <v>273.2</v>
      </c>
      <c r="E76">
        <v>7373.97</v>
      </c>
      <c r="F76">
        <v>-1123.1600000000001</v>
      </c>
      <c r="G76">
        <v>-2178.9</v>
      </c>
    </row>
    <row r="77" spans="2:7" x14ac:dyDescent="0.25">
      <c r="B77">
        <v>8045</v>
      </c>
      <c r="C77">
        <v>0.8</v>
      </c>
      <c r="D77">
        <v>273.2</v>
      </c>
      <c r="E77">
        <v>7434.96</v>
      </c>
      <c r="F77">
        <v>-1123.1099999999999</v>
      </c>
      <c r="G77">
        <v>-2179.75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2013-07-25T15:06:14Z</dcterms:modified>
</cp:coreProperties>
</file>