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<sst xmlns="http://schemas.openxmlformats.org/spreadsheetml/2006/main" count="41" uniqueCount="37">
  <si>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</si>
  <si>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</si>
  <si>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</si>
  <si>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</si>
  <si>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</si>
  <si>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</si>
  <si>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</si>
  <si>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</si>
  <si>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</si>
  <si>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</si>
  <si>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</si>
  <si>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</si>
  <si>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</si>
  <si>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</si>
  <si>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</si>
  <si>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</si>
  <si>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</si>
  <si>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</si>
  <si>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</si>
  <si>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</si>
  <si>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</si>
  <si>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</si>
  <si>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</si>
  <si>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</si>
  <si>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</si>
  <si>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</si>
  <si>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</si>
  <si>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</si>
  <si>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</si>
  <si>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</si>
  <si>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</si>
  <si>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</si>
  <si>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</si>
  <si>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</si>
  <si>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</si>
  <si>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Thornton 28W-103</t>
  </si>
  <si>
    <t>Sec.28-T7N-R66W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</si>
</sst>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2" fontId="0" fillId="0" borderId="1" xfId="0" applyNumberFormat="1" applyFill="1" applyBorder="1"/>
    <xf numFmtId="2" fontId="0" fillId="0" borderId="1" xfId="0" applyNumberFormat="1" applyBorder="1"/>
    <xf numFmtId="0" fontId="2" fillId="0" borderId="3" xfId="0" applyFont="1" applyBorder="1" applyAlignment="1"/>
    <xf numFmtId="2" fontId="0" fillId="2" borderId="1" xfId="0" applyNumberForma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7"/>
  <sheetViews>
    <sheetView tabSelected="1" zoomScaleNormal="100" zoomScaleSheetLayoutView="100" workbookViewId="0">
      <selection activeCell="F6" sqref="F6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8" t="s">
        <v>4</v>
      </c>
      <c r="D1" s="18" t="s">
        <v>5</v>
      </c>
      <c r="E1" s="19" t="s">
        <v>3</v>
      </c>
      <c r="F1" s="19" t="s">
        <v>1</v>
      </c>
      <c r="G1" s="19" t="s">
        <v>0</v>
      </c>
      <c r="K1" s="2"/>
    </row>
    <row r="2" spans="1:11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0" t="s">
        <v>33</v>
      </c>
      <c r="B3" s="15">
        <v>1000</v>
      </c>
      <c r="C3" s="13">
        <v>0</v>
      </c>
      <c r="D3" s="13">
        <v>0</v>
      </c>
      <c r="E3" s="15">
        <v>1000</v>
      </c>
      <c r="F3" s="15">
        <v>0</v>
      </c>
      <c r="G3" s="15">
        <v>0</v>
      </c>
    </row>
    <row r="4" spans="1:11" ht="15.75" thickBot="1" x14ac:dyDescent="0.3">
      <c r="A4" s="3" t="s">
        <v>8</v>
      </c>
      <c r="B4" s="15">
        <v>1100</v>
      </c>
      <c r="C4" s="13">
        <v>2</v>
      </c>
      <c r="D4" s="13">
        <v>60.033999999999999</v>
      </c>
      <c r="E4" s="15">
        <v>1099.98</v>
      </c>
      <c r="F4" s="15">
        <v>0.87</v>
      </c>
      <c r="G4" s="15">
        <v>1.51</v>
      </c>
    </row>
    <row r="5" spans="1:11" ht="15.75" thickBot="1" x14ac:dyDescent="0.3">
      <c r="A5" s="10">
        <v>69175</v>
      </c>
      <c r="B5" s="15">
        <v>1200</v>
      </c>
      <c r="C5" s="13">
        <v>4</v>
      </c>
      <c r="D5" s="13">
        <v>60.033999999999999</v>
      </c>
      <c r="E5" s="15">
        <v>1199.8399999999999</v>
      </c>
      <c r="F5" s="15">
        <v>3.49</v>
      </c>
      <c r="G5" s="15">
        <v>6.05</v>
      </c>
    </row>
    <row r="6" spans="1:11" ht="15.75" thickBot="1" x14ac:dyDescent="0.3">
      <c r="A6" s="4" t="s">
        <v>9</v>
      </c>
      <c r="B6" s="15">
        <v>1300</v>
      </c>
      <c r="C6" s="13">
        <v>6</v>
      </c>
      <c r="D6" s="13">
        <v>60.033999999999999</v>
      </c>
      <c r="E6" s="15">
        <v>1299.45</v>
      </c>
      <c r="F6" s="15">
        <v>7.84</v>
      </c>
      <c r="G6" s="15">
        <v>13.6</v>
      </c>
    </row>
    <row r="7" spans="1:11" ht="15.75" thickBot="1" x14ac:dyDescent="0.3">
      <c r="A7" s="11" t="s">
        <v>35</v>
      </c>
      <c r="B7" s="15">
        <v>1343.33</v>
      </c>
      <c r="C7" s="13">
        <v>6.867</v>
      </c>
      <c r="D7" s="13">
        <v>60.033999999999999</v>
      </c>
      <c r="E7" s="15">
        <v>1342.51</v>
      </c>
      <c r="F7" s="15">
        <v>10.26</v>
      </c>
      <c r="G7" s="15">
        <v>17.8</v>
      </c>
    </row>
    <row r="8" spans="1:11" ht="15.75" thickBot="1" x14ac:dyDescent="0.3">
      <c r="A8" s="5" t="s">
        <v>12</v>
      </c>
      <c r="B8" s="15">
        <v>1400</v>
      </c>
      <c r="C8" s="13">
        <v>6.867</v>
      </c>
      <c r="D8" s="13">
        <v>60.033999999999999</v>
      </c>
      <c r="E8" s="15">
        <v>1398.77</v>
      </c>
      <c r="F8" s="15">
        <v>13.65</v>
      </c>
      <c r="G8" s="15">
        <v>23.67</v>
      </c>
    </row>
    <row r="9" spans="1:11" ht="15.75" thickBot="1" x14ac:dyDescent="0.3">
      <c r="A9" s="11"/>
      <c r="B9" s="15">
        <v>1500</v>
      </c>
      <c r="C9" s="13">
        <v>6.867</v>
      </c>
      <c r="D9" s="13">
        <v>60.033999999999999</v>
      </c>
      <c r="E9" s="15">
        <v>1498.05</v>
      </c>
      <c r="F9" s="15">
        <v>19.62</v>
      </c>
      <c r="G9" s="15">
        <v>34.03</v>
      </c>
    </row>
    <row r="10" spans="1:11" ht="15.75" thickBot="1" x14ac:dyDescent="0.3">
      <c r="A10" s="9" t="s">
        <v>11</v>
      </c>
      <c r="B10" s="15">
        <v>1600</v>
      </c>
      <c r="C10" s="13">
        <v>6.867</v>
      </c>
      <c r="D10" s="13">
        <v>60.033999999999999</v>
      </c>
      <c r="E10" s="15">
        <v>1597.34</v>
      </c>
      <c r="F10" s="15">
        <v>25.59</v>
      </c>
      <c r="G10" s="15">
        <v>44.39</v>
      </c>
    </row>
    <row r="11" spans="1:11" ht="15.75" thickBot="1" x14ac:dyDescent="0.3">
      <c r="A11" s="8" t="s">
        <v>36</v>
      </c>
      <c r="B11" s="15">
        <v>1700</v>
      </c>
      <c r="C11" s="13">
        <v>6.867</v>
      </c>
      <c r="D11" s="13">
        <v>60.033999999999999</v>
      </c>
      <c r="E11" s="15">
        <v>1696.62</v>
      </c>
      <c r="F11" s="15">
        <v>31.56</v>
      </c>
      <c r="G11" s="15">
        <v>54.74</v>
      </c>
    </row>
    <row r="12" spans="1:11" ht="15.75" thickBot="1" x14ac:dyDescent="0.3">
      <c r="A12" s="9" t="s">
        <v>10</v>
      </c>
      <c r="B12" s="15">
        <v>1800</v>
      </c>
      <c r="C12" s="13">
        <v>6.867</v>
      </c>
      <c r="D12" s="13">
        <v>60.033999999999999</v>
      </c>
      <c r="E12" s="15">
        <v>1795.9</v>
      </c>
      <c r="F12" s="15">
        <v>37.54</v>
      </c>
      <c r="G12" s="15">
        <v>65.099999999999994</v>
      </c>
    </row>
    <row r="13" spans="1:11" ht="15.75" thickBot="1" x14ac:dyDescent="0.3">
      <c r="A13" s="11" t="s">
        <v>34</v>
      </c>
      <c r="B13" s="15">
        <v>1900</v>
      </c>
      <c r="C13" s="13">
        <v>6.867</v>
      </c>
      <c r="D13" s="13">
        <v>60.033999999999999</v>
      </c>
      <c r="E13" s="15">
        <v>1895.19</v>
      </c>
      <c r="F13" s="15">
        <v>43.51</v>
      </c>
      <c r="G13" s="15">
        <v>75.459999999999994</v>
      </c>
    </row>
    <row r="14" spans="1:11" ht="15.75" thickBot="1" x14ac:dyDescent="0.3">
      <c r="A14" s="9" t="s">
        <v>29</v>
      </c>
      <c r="B14" s="15">
        <v>2000</v>
      </c>
      <c r="C14" s="13">
        <v>6.867</v>
      </c>
      <c r="D14" s="13">
        <v>60.033999999999999</v>
      </c>
      <c r="E14" s="15">
        <v>1994.47</v>
      </c>
      <c r="F14" s="15">
        <v>49.48</v>
      </c>
      <c r="G14" s="15">
        <v>85.82</v>
      </c>
    </row>
    <row r="15" spans="1:11" ht="15.75" thickBot="1" x14ac:dyDescent="0.3">
      <c r="A15" t="str">
        <f>INDEX(Lookup!E2:E5,Lookup!F2)</f>
        <v>Horizontal</v>
      </c>
      <c r="B15" s="15">
        <v>2100</v>
      </c>
      <c r="C15" s="13">
        <v>6.867</v>
      </c>
      <c r="D15" s="13">
        <v>60.033999999999999</v>
      </c>
      <c r="E15" s="15">
        <v>2093.75</v>
      </c>
      <c r="F15" s="15">
        <v>55.45</v>
      </c>
      <c r="G15" s="15">
        <v>96.17</v>
      </c>
    </row>
    <row r="16" spans="1:11" ht="15.75" thickBot="1" x14ac:dyDescent="0.3">
      <c r="A16" s="9" t="s">
        <v>13</v>
      </c>
      <c r="B16" s="15">
        <v>2200</v>
      </c>
      <c r="C16" s="13">
        <v>6.867</v>
      </c>
      <c r="D16" s="13">
        <v>60.033999999999999</v>
      </c>
      <c r="E16" s="15">
        <v>2193.0300000000002</v>
      </c>
      <c r="F16" s="15">
        <v>61.42</v>
      </c>
      <c r="G16" s="15">
        <v>106.53</v>
      </c>
    </row>
    <row r="17" spans="1:7" ht="15.75" thickBot="1" x14ac:dyDescent="0.3">
      <c r="A17" t="str">
        <f>INDEX(Lookup!A2:A4,Lookup!B2)</f>
        <v>True</v>
      </c>
      <c r="B17" s="15">
        <v>2300</v>
      </c>
      <c r="C17" s="13">
        <v>6.867</v>
      </c>
      <c r="D17" s="13">
        <v>60.033999999999999</v>
      </c>
      <c r="E17" s="15">
        <v>2292.3200000000002</v>
      </c>
      <c r="F17" s="15">
        <v>67.400000000000006</v>
      </c>
      <c r="G17" s="15">
        <v>116.89</v>
      </c>
    </row>
    <row r="18" spans="1:7" ht="15.75" thickBot="1" x14ac:dyDescent="0.3">
      <c r="A18" s="9" t="s">
        <v>15</v>
      </c>
      <c r="B18" s="15">
        <v>2400</v>
      </c>
      <c r="C18" s="13">
        <v>6.867</v>
      </c>
      <c r="D18" s="13">
        <v>60.033999999999999</v>
      </c>
      <c r="E18" s="15">
        <v>2391.6</v>
      </c>
      <c r="F18" s="15">
        <v>73.37</v>
      </c>
      <c r="G18" s="15">
        <v>127.25</v>
      </c>
    </row>
    <row r="19" spans="1:7" x14ac:dyDescent="0.25">
      <c r="A19" t="e">
        <f>INDEX(Lookup!C2:C12,Lookup!D2)</f>
        <v>#VALUE!</v>
      </c>
      <c r="B19" s="15">
        <v>2500</v>
      </c>
      <c r="C19" s="13">
        <v>6.867</v>
      </c>
      <c r="D19" s="13">
        <v>60.033999999999999</v>
      </c>
      <c r="E19" s="15">
        <v>2490.88</v>
      </c>
      <c r="F19" s="15">
        <v>79.34</v>
      </c>
      <c r="G19" s="15">
        <v>137.61000000000001</v>
      </c>
    </row>
    <row r="20" spans="1:7" x14ac:dyDescent="0.25">
      <c r="B20" s="15">
        <v>2600</v>
      </c>
      <c r="C20" s="13">
        <v>6.867</v>
      </c>
      <c r="D20" s="13">
        <v>60.033999999999999</v>
      </c>
      <c r="E20" s="15">
        <v>2590.16</v>
      </c>
      <c r="F20" s="15">
        <v>85.31</v>
      </c>
      <c r="G20" s="15">
        <v>147.96</v>
      </c>
    </row>
    <row r="21" spans="1:7" x14ac:dyDescent="0.25">
      <c r="B21" s="15">
        <v>2700</v>
      </c>
      <c r="C21" s="13">
        <v>6.867</v>
      </c>
      <c r="D21" s="13">
        <v>60.033999999999999</v>
      </c>
      <c r="E21" s="15">
        <v>2689.45</v>
      </c>
      <c r="F21" s="15">
        <v>91.28</v>
      </c>
      <c r="G21" s="15">
        <v>158.32</v>
      </c>
    </row>
    <row r="22" spans="1:7" x14ac:dyDescent="0.25">
      <c r="B22" s="15">
        <v>2800</v>
      </c>
      <c r="C22" s="13">
        <v>6.867</v>
      </c>
      <c r="D22" s="13">
        <v>60.033999999999999</v>
      </c>
      <c r="E22" s="15">
        <v>2788.73</v>
      </c>
      <c r="F22" s="15">
        <v>97.25</v>
      </c>
      <c r="G22" s="15">
        <v>168.68</v>
      </c>
    </row>
    <row r="23" spans="1:7" x14ac:dyDescent="0.25">
      <c r="B23" s="15">
        <v>2900</v>
      </c>
      <c r="C23" s="13">
        <v>6.867</v>
      </c>
      <c r="D23" s="13">
        <v>60.033999999999999</v>
      </c>
      <c r="E23" s="15">
        <v>2888.01</v>
      </c>
      <c r="F23" s="15">
        <v>103.23</v>
      </c>
      <c r="G23" s="15">
        <v>179.04</v>
      </c>
    </row>
    <row r="24" spans="1:7" x14ac:dyDescent="0.25">
      <c r="B24" s="15">
        <v>3000</v>
      </c>
      <c r="C24" s="13">
        <v>6.867</v>
      </c>
      <c r="D24" s="13">
        <v>60.033999999999999</v>
      </c>
      <c r="E24" s="15">
        <v>2987.3</v>
      </c>
      <c r="F24" s="15">
        <v>109.2</v>
      </c>
      <c r="G24" s="15">
        <v>189.39</v>
      </c>
    </row>
    <row r="25" spans="1:7" x14ac:dyDescent="0.25">
      <c r="B25" s="15">
        <v>3100</v>
      </c>
      <c r="C25" s="13">
        <v>6.867</v>
      </c>
      <c r="D25" s="13">
        <v>60.033999999999999</v>
      </c>
      <c r="E25" s="15">
        <v>3086.58</v>
      </c>
      <c r="F25" s="15">
        <v>115.17</v>
      </c>
      <c r="G25" s="15">
        <v>199.75</v>
      </c>
    </row>
    <row r="26" spans="1:7" x14ac:dyDescent="0.25">
      <c r="B26" s="15">
        <v>3200</v>
      </c>
      <c r="C26" s="13">
        <v>6.867</v>
      </c>
      <c r="D26" s="13">
        <v>60.033999999999999</v>
      </c>
      <c r="E26" s="15">
        <v>3185.86</v>
      </c>
      <c r="F26" s="15">
        <v>121.14</v>
      </c>
      <c r="G26" s="15">
        <v>210.11</v>
      </c>
    </row>
    <row r="27" spans="1:7" x14ac:dyDescent="0.25">
      <c r="B27" s="15">
        <v>3300</v>
      </c>
      <c r="C27" s="13">
        <v>6.867</v>
      </c>
      <c r="D27" s="13">
        <v>60.033999999999999</v>
      </c>
      <c r="E27" s="15">
        <v>3285.14</v>
      </c>
      <c r="F27" s="15">
        <v>127.11</v>
      </c>
      <c r="G27" s="15">
        <v>220.47</v>
      </c>
    </row>
    <row r="28" spans="1:7" x14ac:dyDescent="0.25">
      <c r="B28" s="15">
        <v>3400</v>
      </c>
      <c r="C28" s="13">
        <v>6.867</v>
      </c>
      <c r="D28" s="13">
        <v>60.033999999999999</v>
      </c>
      <c r="E28" s="15">
        <v>3384.43</v>
      </c>
      <c r="F28" s="15">
        <v>133.09</v>
      </c>
      <c r="G28" s="15">
        <v>230.82</v>
      </c>
    </row>
    <row r="29" spans="1:7" x14ac:dyDescent="0.25">
      <c r="B29" s="15">
        <v>3500</v>
      </c>
      <c r="C29" s="13">
        <v>6.867</v>
      </c>
      <c r="D29" s="13">
        <v>60.033999999999999</v>
      </c>
      <c r="E29" s="15">
        <v>3483.71</v>
      </c>
      <c r="F29" s="15">
        <v>139.06</v>
      </c>
      <c r="G29" s="15">
        <v>241.18</v>
      </c>
    </row>
    <row r="30" spans="1:7" x14ac:dyDescent="0.25">
      <c r="B30" s="15">
        <v>3600</v>
      </c>
      <c r="C30" s="13">
        <v>6.867</v>
      </c>
      <c r="D30" s="13">
        <v>60.033999999999999</v>
      </c>
      <c r="E30" s="15">
        <v>3582.99</v>
      </c>
      <c r="F30" s="15">
        <v>145.03</v>
      </c>
      <c r="G30" s="15">
        <v>251.54</v>
      </c>
    </row>
    <row r="31" spans="1:7" x14ac:dyDescent="0.25">
      <c r="B31" s="15">
        <v>3700</v>
      </c>
      <c r="C31" s="13">
        <v>6.867</v>
      </c>
      <c r="D31" s="13">
        <v>60.033999999999999</v>
      </c>
      <c r="E31" s="15">
        <v>3682.27</v>
      </c>
      <c r="F31" s="15">
        <v>151</v>
      </c>
      <c r="G31" s="15">
        <v>261.89999999999998</v>
      </c>
    </row>
    <row r="32" spans="1:7" x14ac:dyDescent="0.25">
      <c r="B32" s="15">
        <v>3800</v>
      </c>
      <c r="C32" s="13">
        <v>6.867</v>
      </c>
      <c r="D32" s="13">
        <v>60.033999999999999</v>
      </c>
      <c r="E32" s="15">
        <v>3781.56</v>
      </c>
      <c r="F32" s="15">
        <v>156.97</v>
      </c>
      <c r="G32" s="15">
        <v>272.25</v>
      </c>
    </row>
    <row r="33" spans="2:7" x14ac:dyDescent="0.25">
      <c r="B33" s="15">
        <v>3900</v>
      </c>
      <c r="C33" s="13">
        <v>6.867</v>
      </c>
      <c r="D33" s="13">
        <v>60.033999999999999</v>
      </c>
      <c r="E33" s="15">
        <v>3880.84</v>
      </c>
      <c r="F33" s="15">
        <v>162.94999999999999</v>
      </c>
      <c r="G33" s="15">
        <v>282.61</v>
      </c>
    </row>
    <row r="34" spans="2:7" x14ac:dyDescent="0.25">
      <c r="B34" s="15">
        <v>4000</v>
      </c>
      <c r="C34" s="13">
        <v>6.867</v>
      </c>
      <c r="D34" s="13">
        <v>60.033999999999999</v>
      </c>
      <c r="E34" s="15">
        <v>3980.12</v>
      </c>
      <c r="F34" s="15">
        <v>168.92</v>
      </c>
      <c r="G34" s="15">
        <v>292.97000000000003</v>
      </c>
    </row>
    <row r="35" spans="2:7" x14ac:dyDescent="0.25">
      <c r="B35" s="15">
        <v>4100</v>
      </c>
      <c r="C35" s="13">
        <v>6.867</v>
      </c>
      <c r="D35" s="13">
        <v>60.033999999999999</v>
      </c>
      <c r="E35" s="15">
        <v>4079.41</v>
      </c>
      <c r="F35" s="15">
        <v>174.89</v>
      </c>
      <c r="G35" s="15">
        <v>303.33</v>
      </c>
    </row>
    <row r="36" spans="2:7" x14ac:dyDescent="0.25">
      <c r="B36" s="15">
        <v>4200</v>
      </c>
      <c r="C36" s="13">
        <v>6.867</v>
      </c>
      <c r="D36" s="13">
        <v>60.033999999999999</v>
      </c>
      <c r="E36" s="15">
        <v>4178.6899999999996</v>
      </c>
      <c r="F36" s="15">
        <v>180.86</v>
      </c>
      <c r="G36" s="15">
        <v>313.69</v>
      </c>
    </row>
    <row r="37" spans="2:7" x14ac:dyDescent="0.25">
      <c r="B37" s="15">
        <v>4300</v>
      </c>
      <c r="C37" s="13">
        <v>6.867</v>
      </c>
      <c r="D37" s="13">
        <v>60.033999999999999</v>
      </c>
      <c r="E37" s="15">
        <v>4277.97</v>
      </c>
      <c r="F37" s="15">
        <v>186.83</v>
      </c>
      <c r="G37" s="15">
        <v>324.04000000000002</v>
      </c>
    </row>
    <row r="38" spans="2:7" x14ac:dyDescent="0.25">
      <c r="B38" s="15">
        <v>4400</v>
      </c>
      <c r="C38" s="13">
        <v>6.867</v>
      </c>
      <c r="D38" s="13">
        <v>60.033999999999999</v>
      </c>
      <c r="E38" s="15">
        <v>4377.25</v>
      </c>
      <c r="F38" s="15">
        <v>192.8</v>
      </c>
      <c r="G38" s="15">
        <v>334.4</v>
      </c>
    </row>
    <row r="39" spans="2:7" x14ac:dyDescent="0.25">
      <c r="B39" s="15">
        <v>4500</v>
      </c>
      <c r="C39" s="13">
        <v>6.867</v>
      </c>
      <c r="D39" s="13">
        <v>60.033999999999999</v>
      </c>
      <c r="E39" s="15">
        <v>4476.54</v>
      </c>
      <c r="F39" s="15">
        <v>198.78</v>
      </c>
      <c r="G39" s="15">
        <v>344.76</v>
      </c>
    </row>
    <row r="40" spans="2:7" x14ac:dyDescent="0.25">
      <c r="B40" s="15">
        <v>4600</v>
      </c>
      <c r="C40" s="13">
        <v>6.867</v>
      </c>
      <c r="D40" s="13">
        <v>60.033999999999999</v>
      </c>
      <c r="E40" s="15">
        <v>4575.82</v>
      </c>
      <c r="F40" s="15">
        <v>204.75</v>
      </c>
      <c r="G40" s="15">
        <v>355.12</v>
      </c>
    </row>
    <row r="41" spans="2:7" x14ac:dyDescent="0.25">
      <c r="B41" s="15">
        <v>4700</v>
      </c>
      <c r="C41" s="13">
        <v>6.867</v>
      </c>
      <c r="D41" s="13">
        <v>60.033999999999999</v>
      </c>
      <c r="E41" s="15">
        <v>4675.1000000000004</v>
      </c>
      <c r="F41" s="15">
        <v>210.72</v>
      </c>
      <c r="G41" s="15">
        <v>365.47</v>
      </c>
    </row>
    <row r="42" spans="2:7" x14ac:dyDescent="0.25">
      <c r="B42" s="15">
        <v>4800</v>
      </c>
      <c r="C42" s="13">
        <v>6.867</v>
      </c>
      <c r="D42" s="13">
        <v>60.033999999999999</v>
      </c>
      <c r="E42" s="15">
        <v>4774.38</v>
      </c>
      <c r="F42" s="15">
        <v>216.69</v>
      </c>
      <c r="G42" s="15">
        <v>375.83</v>
      </c>
    </row>
    <row r="43" spans="2:7" x14ac:dyDescent="0.25">
      <c r="B43" s="15">
        <v>4900</v>
      </c>
      <c r="C43" s="13">
        <v>6.867</v>
      </c>
      <c r="D43" s="13">
        <v>60.033999999999999</v>
      </c>
      <c r="E43" s="15">
        <v>4873.67</v>
      </c>
      <c r="F43" s="15">
        <v>222.66</v>
      </c>
      <c r="G43" s="15">
        <v>386.19</v>
      </c>
    </row>
    <row r="44" spans="2:7" x14ac:dyDescent="0.25">
      <c r="B44" s="15">
        <v>5000</v>
      </c>
      <c r="C44" s="13">
        <v>6.867</v>
      </c>
      <c r="D44" s="13">
        <v>60.033999999999999</v>
      </c>
      <c r="E44" s="15">
        <v>4972.95</v>
      </c>
      <c r="F44" s="15">
        <v>228.64</v>
      </c>
      <c r="G44" s="15">
        <v>396.55</v>
      </c>
    </row>
    <row r="45" spans="2:7" x14ac:dyDescent="0.25">
      <c r="B45" s="15">
        <v>5100</v>
      </c>
      <c r="C45" s="13">
        <v>6.867</v>
      </c>
      <c r="D45" s="13">
        <v>60.033999999999999</v>
      </c>
      <c r="E45" s="15">
        <v>5072.2299999999996</v>
      </c>
      <c r="F45" s="15">
        <v>234.61</v>
      </c>
      <c r="G45" s="15">
        <v>406.9</v>
      </c>
    </row>
    <row r="46" spans="2:7" x14ac:dyDescent="0.25">
      <c r="B46" s="15">
        <v>5185.87</v>
      </c>
      <c r="C46" s="13">
        <v>6.867</v>
      </c>
      <c r="D46" s="13">
        <v>60.033999999999999</v>
      </c>
      <c r="E46" s="15">
        <v>5157.49</v>
      </c>
      <c r="F46" s="15">
        <v>239.74</v>
      </c>
      <c r="G46" s="15">
        <v>415.8</v>
      </c>
    </row>
    <row r="47" spans="2:7" x14ac:dyDescent="0.25">
      <c r="B47" s="15">
        <v>5200</v>
      </c>
      <c r="C47" s="13">
        <v>6.5839999999999996</v>
      </c>
      <c r="D47" s="13">
        <v>60.033999999999999</v>
      </c>
      <c r="E47" s="15">
        <v>5171.5200000000004</v>
      </c>
      <c r="F47" s="15">
        <v>240.56</v>
      </c>
      <c r="G47" s="15">
        <v>417.23</v>
      </c>
    </row>
    <row r="48" spans="2:7" x14ac:dyDescent="0.25">
      <c r="B48" s="15">
        <v>5300</v>
      </c>
      <c r="C48" s="13">
        <v>4.5839999999999996</v>
      </c>
      <c r="D48" s="13">
        <v>60.033999999999999</v>
      </c>
      <c r="E48" s="15">
        <v>5271.04</v>
      </c>
      <c r="F48" s="15">
        <v>245.42</v>
      </c>
      <c r="G48" s="15">
        <v>425.66</v>
      </c>
    </row>
    <row r="49" spans="2:7" x14ac:dyDescent="0.25">
      <c r="B49" s="15">
        <v>5400</v>
      </c>
      <c r="C49" s="13">
        <v>2.5840000000000001</v>
      </c>
      <c r="D49" s="13">
        <v>60.033999999999999</v>
      </c>
      <c r="E49" s="15">
        <v>5370.84</v>
      </c>
      <c r="F49" s="15">
        <v>248.54</v>
      </c>
      <c r="G49" s="15">
        <v>431.08</v>
      </c>
    </row>
    <row r="50" spans="2:7" x14ac:dyDescent="0.25">
      <c r="B50" s="15">
        <v>5500</v>
      </c>
      <c r="C50" s="13">
        <v>0.58399999999999996</v>
      </c>
      <c r="D50" s="13">
        <v>60.033999999999999</v>
      </c>
      <c r="E50" s="15">
        <v>5470.8</v>
      </c>
      <c r="F50" s="15">
        <v>249.93</v>
      </c>
      <c r="G50" s="15">
        <v>433.47</v>
      </c>
    </row>
    <row r="51" spans="2:7" x14ac:dyDescent="0.25">
      <c r="B51" s="15">
        <v>5529.2</v>
      </c>
      <c r="C51" s="13">
        <v>0</v>
      </c>
      <c r="D51" s="13">
        <v>0</v>
      </c>
      <c r="E51" s="15">
        <v>5500</v>
      </c>
      <c r="F51" s="15">
        <v>250</v>
      </c>
      <c r="G51" s="15">
        <v>433.6</v>
      </c>
    </row>
    <row r="52" spans="2:7" x14ac:dyDescent="0.25">
      <c r="B52" s="15">
        <v>6446.63</v>
      </c>
      <c r="C52" s="13">
        <v>0</v>
      </c>
      <c r="D52" s="13">
        <v>0</v>
      </c>
      <c r="E52" s="15">
        <v>6417.42</v>
      </c>
      <c r="F52" s="15">
        <v>250</v>
      </c>
      <c r="G52" s="15">
        <v>433.6</v>
      </c>
    </row>
    <row r="53" spans="2:7" x14ac:dyDescent="0.25">
      <c r="B53" s="15">
        <v>6500</v>
      </c>
      <c r="C53" s="13">
        <v>4.0030000000000001</v>
      </c>
      <c r="D53" s="13">
        <v>180</v>
      </c>
      <c r="E53" s="15">
        <v>6470.75</v>
      </c>
      <c r="F53" s="15">
        <v>248.14</v>
      </c>
      <c r="G53" s="15">
        <v>433.6</v>
      </c>
    </row>
    <row r="54" spans="2:7" x14ac:dyDescent="0.25">
      <c r="B54" s="15">
        <v>6600</v>
      </c>
      <c r="C54" s="13">
        <v>11.503</v>
      </c>
      <c r="D54" s="13">
        <v>180</v>
      </c>
      <c r="E54" s="15">
        <v>6569.77</v>
      </c>
      <c r="F54" s="15">
        <v>234.66</v>
      </c>
      <c r="G54" s="15">
        <v>433.6</v>
      </c>
    </row>
    <row r="55" spans="2:7" x14ac:dyDescent="0.25">
      <c r="B55" s="15">
        <v>6700</v>
      </c>
      <c r="C55" s="13">
        <v>19.003</v>
      </c>
      <c r="D55" s="13">
        <v>180</v>
      </c>
      <c r="E55" s="15">
        <v>6666.18</v>
      </c>
      <c r="F55" s="15">
        <v>208.37</v>
      </c>
      <c r="G55" s="15">
        <v>433.6</v>
      </c>
    </row>
    <row r="56" spans="2:7" x14ac:dyDescent="0.25">
      <c r="B56" s="15">
        <v>6800</v>
      </c>
      <c r="C56" s="13">
        <v>26.503</v>
      </c>
      <c r="D56" s="13">
        <v>180</v>
      </c>
      <c r="E56" s="15">
        <v>6758.33</v>
      </c>
      <c r="F56" s="15">
        <v>169.72</v>
      </c>
      <c r="G56" s="15">
        <v>433.6</v>
      </c>
    </row>
    <row r="57" spans="2:7" x14ac:dyDescent="0.25">
      <c r="B57" s="15">
        <v>6900</v>
      </c>
      <c r="C57" s="13">
        <v>34.003</v>
      </c>
      <c r="D57" s="13">
        <v>180</v>
      </c>
      <c r="E57" s="15">
        <v>6844.65</v>
      </c>
      <c r="F57" s="15">
        <v>119.37</v>
      </c>
      <c r="G57" s="15">
        <v>433.6</v>
      </c>
    </row>
    <row r="58" spans="2:7" x14ac:dyDescent="0.25">
      <c r="B58" s="15">
        <v>7000</v>
      </c>
      <c r="C58" s="13">
        <v>41.503</v>
      </c>
      <c r="D58" s="13">
        <v>180</v>
      </c>
      <c r="E58" s="15">
        <v>6923.66</v>
      </c>
      <c r="F58" s="15">
        <v>58.19</v>
      </c>
      <c r="G58" s="15">
        <v>433.6</v>
      </c>
    </row>
    <row r="59" spans="2:7" x14ac:dyDescent="0.25">
      <c r="B59" s="15">
        <v>7100</v>
      </c>
      <c r="C59" s="13">
        <v>49.003</v>
      </c>
      <c r="D59" s="13">
        <v>180</v>
      </c>
      <c r="E59" s="15">
        <v>6994</v>
      </c>
      <c r="F59" s="15">
        <v>-12.78</v>
      </c>
      <c r="G59" s="15">
        <v>433.6</v>
      </c>
    </row>
    <row r="60" spans="2:7" x14ac:dyDescent="0.25">
      <c r="B60" s="15">
        <v>7200</v>
      </c>
      <c r="C60" s="13">
        <v>56.503</v>
      </c>
      <c r="D60" s="13">
        <v>180</v>
      </c>
      <c r="E60" s="15">
        <v>7054.49</v>
      </c>
      <c r="F60" s="15">
        <v>-92.33</v>
      </c>
      <c r="G60" s="15">
        <v>433.6</v>
      </c>
    </row>
    <row r="61" spans="2:7" x14ac:dyDescent="0.25">
      <c r="B61" s="15">
        <v>7300</v>
      </c>
      <c r="C61" s="13">
        <v>64.003</v>
      </c>
      <c r="D61" s="13">
        <v>180</v>
      </c>
      <c r="E61" s="15">
        <v>7104.07</v>
      </c>
      <c r="F61" s="15">
        <v>-179.09</v>
      </c>
      <c r="G61" s="15">
        <v>433.6</v>
      </c>
    </row>
    <row r="62" spans="2:7" x14ac:dyDescent="0.25">
      <c r="B62" s="15">
        <v>7400</v>
      </c>
      <c r="C62" s="13">
        <v>71.503</v>
      </c>
      <c r="D62" s="13">
        <v>180</v>
      </c>
      <c r="E62" s="15">
        <v>7141.9</v>
      </c>
      <c r="F62" s="15">
        <v>-271.58</v>
      </c>
      <c r="G62" s="15">
        <v>433.6</v>
      </c>
    </row>
    <row r="63" spans="2:7" x14ac:dyDescent="0.25">
      <c r="B63" s="15">
        <v>7500</v>
      </c>
      <c r="C63" s="13">
        <v>79.003</v>
      </c>
      <c r="D63" s="13">
        <v>180</v>
      </c>
      <c r="E63" s="15">
        <v>7167.34</v>
      </c>
      <c r="F63" s="15">
        <v>-368.21</v>
      </c>
      <c r="G63" s="15">
        <v>433.6</v>
      </c>
    </row>
    <row r="64" spans="2:7" x14ac:dyDescent="0.25">
      <c r="B64" s="15">
        <v>7600</v>
      </c>
      <c r="C64" s="13">
        <v>86.503</v>
      </c>
      <c r="D64" s="13">
        <v>180</v>
      </c>
      <c r="E64" s="15">
        <v>7179.95</v>
      </c>
      <c r="F64" s="15">
        <v>-467.34</v>
      </c>
      <c r="G64" s="15">
        <v>433.61</v>
      </c>
    </row>
    <row r="65" spans="2:7" x14ac:dyDescent="0.25">
      <c r="B65" s="15">
        <v>7664.36</v>
      </c>
      <c r="C65" s="13">
        <v>91.33</v>
      </c>
      <c r="D65" s="13">
        <v>180</v>
      </c>
      <c r="E65" s="15">
        <v>7181.16</v>
      </c>
      <c r="F65" s="15">
        <v>-531.67999999999995</v>
      </c>
      <c r="G65" s="15">
        <v>433.61</v>
      </c>
    </row>
    <row r="66" spans="2:7" x14ac:dyDescent="0.25">
      <c r="B66" s="15">
        <v>7700</v>
      </c>
      <c r="C66" s="13">
        <v>91.33</v>
      </c>
      <c r="D66" s="13">
        <v>180</v>
      </c>
      <c r="E66" s="15">
        <v>7180.34</v>
      </c>
      <c r="F66" s="15">
        <v>-567.29999999999995</v>
      </c>
      <c r="G66" s="15">
        <v>433.61</v>
      </c>
    </row>
    <row r="67" spans="2:7" x14ac:dyDescent="0.25">
      <c r="B67" s="15">
        <v>7800</v>
      </c>
      <c r="C67" s="13">
        <v>91.33</v>
      </c>
      <c r="D67" s="13">
        <v>180</v>
      </c>
      <c r="E67" s="15">
        <v>7178.01</v>
      </c>
      <c r="F67" s="15">
        <v>-667.28</v>
      </c>
      <c r="G67" s="15">
        <v>433.61</v>
      </c>
    </row>
    <row r="68" spans="2:7" x14ac:dyDescent="0.25">
      <c r="B68" s="15">
        <v>7900</v>
      </c>
      <c r="C68" s="13">
        <v>91.33</v>
      </c>
      <c r="D68" s="13">
        <v>180</v>
      </c>
      <c r="E68" s="15">
        <v>7175.69</v>
      </c>
      <c r="F68" s="15">
        <v>-767.25</v>
      </c>
      <c r="G68" s="15">
        <v>433.61</v>
      </c>
    </row>
    <row r="69" spans="2:7" x14ac:dyDescent="0.25">
      <c r="B69" s="15">
        <v>8000</v>
      </c>
      <c r="C69" s="13">
        <v>91.33</v>
      </c>
      <c r="D69" s="13">
        <v>180</v>
      </c>
      <c r="E69" s="15">
        <v>7173.37</v>
      </c>
      <c r="F69" s="15">
        <v>-867.22</v>
      </c>
      <c r="G69" s="15">
        <v>433.61</v>
      </c>
    </row>
    <row r="70" spans="2:7" x14ac:dyDescent="0.25">
      <c r="B70" s="15">
        <v>8100</v>
      </c>
      <c r="C70" s="13">
        <v>91.33</v>
      </c>
      <c r="D70" s="13">
        <v>180</v>
      </c>
      <c r="E70" s="15">
        <v>7171.05</v>
      </c>
      <c r="F70" s="15">
        <v>-967.2</v>
      </c>
      <c r="G70" s="15">
        <v>433.61</v>
      </c>
    </row>
    <row r="71" spans="2:7" x14ac:dyDescent="0.25">
      <c r="B71" s="15">
        <v>8200</v>
      </c>
      <c r="C71" s="13">
        <v>91.33</v>
      </c>
      <c r="D71" s="13">
        <v>180</v>
      </c>
      <c r="E71" s="15">
        <v>7168.73</v>
      </c>
      <c r="F71" s="15">
        <v>-1067.17</v>
      </c>
      <c r="G71" s="15">
        <v>433.61</v>
      </c>
    </row>
    <row r="72" spans="2:7" x14ac:dyDescent="0.25">
      <c r="B72" s="15">
        <v>8300</v>
      </c>
      <c r="C72" s="13">
        <v>91.33</v>
      </c>
      <c r="D72" s="13">
        <v>180</v>
      </c>
      <c r="E72" s="15">
        <v>7166.41</v>
      </c>
      <c r="F72" s="15">
        <v>-1167.1400000000001</v>
      </c>
      <c r="G72" s="15">
        <v>433.61</v>
      </c>
    </row>
    <row r="73" spans="2:7" x14ac:dyDescent="0.25">
      <c r="B73" s="15">
        <v>8400</v>
      </c>
      <c r="C73" s="13">
        <v>91.33</v>
      </c>
      <c r="D73" s="13">
        <v>180</v>
      </c>
      <c r="E73" s="15">
        <v>7164.09</v>
      </c>
      <c r="F73" s="15">
        <v>-1267.1199999999999</v>
      </c>
      <c r="G73" s="15">
        <v>433.61</v>
      </c>
    </row>
    <row r="74" spans="2:7" x14ac:dyDescent="0.25">
      <c r="B74" s="15">
        <v>8500</v>
      </c>
      <c r="C74" s="13">
        <v>91.33</v>
      </c>
      <c r="D74" s="13">
        <v>180</v>
      </c>
      <c r="E74" s="15">
        <v>7161.77</v>
      </c>
      <c r="F74" s="15">
        <v>-1367.09</v>
      </c>
      <c r="G74" s="15">
        <v>433.61</v>
      </c>
    </row>
    <row r="75" spans="2:7" x14ac:dyDescent="0.25">
      <c r="B75" s="15">
        <v>8600</v>
      </c>
      <c r="C75" s="13">
        <v>91.33</v>
      </c>
      <c r="D75" s="13">
        <v>180</v>
      </c>
      <c r="E75" s="15">
        <v>7159.45</v>
      </c>
      <c r="F75" s="15">
        <v>-1467.06</v>
      </c>
      <c r="G75" s="15">
        <v>433.61</v>
      </c>
    </row>
    <row r="76" spans="2:7" x14ac:dyDescent="0.25">
      <c r="B76" s="15">
        <v>8700</v>
      </c>
      <c r="C76" s="13">
        <v>91.33</v>
      </c>
      <c r="D76" s="13">
        <v>180</v>
      </c>
      <c r="E76" s="15">
        <v>7157.12</v>
      </c>
      <c r="F76" s="15">
        <v>-1567.03</v>
      </c>
      <c r="G76" s="15">
        <v>433.61</v>
      </c>
    </row>
    <row r="77" spans="2:7" x14ac:dyDescent="0.25">
      <c r="B77" s="15">
        <v>8800</v>
      </c>
      <c r="C77" s="13">
        <v>91.33</v>
      </c>
      <c r="D77" s="13">
        <v>180</v>
      </c>
      <c r="E77" s="15">
        <v>7154.8</v>
      </c>
      <c r="F77" s="15">
        <v>-1667.01</v>
      </c>
      <c r="G77" s="15">
        <v>433.62</v>
      </c>
    </row>
    <row r="78" spans="2:7" x14ac:dyDescent="0.25">
      <c r="B78" s="15">
        <v>8900</v>
      </c>
      <c r="C78" s="13">
        <v>91.33</v>
      </c>
      <c r="D78" s="13">
        <v>180</v>
      </c>
      <c r="E78" s="15">
        <v>7152.48</v>
      </c>
      <c r="F78" s="15">
        <v>-1766.98</v>
      </c>
      <c r="G78" s="15">
        <v>433.62</v>
      </c>
    </row>
    <row r="79" spans="2:7" x14ac:dyDescent="0.25">
      <c r="B79" s="15">
        <v>9000</v>
      </c>
      <c r="C79" s="13">
        <v>91.33</v>
      </c>
      <c r="D79" s="13">
        <v>180</v>
      </c>
      <c r="E79" s="15">
        <v>7150.16</v>
      </c>
      <c r="F79" s="15">
        <v>-1866.95</v>
      </c>
      <c r="G79" s="15">
        <v>433.62</v>
      </c>
    </row>
    <row r="80" spans="2:7" x14ac:dyDescent="0.25">
      <c r="B80" s="15">
        <v>9100</v>
      </c>
      <c r="C80" s="13">
        <v>91.33</v>
      </c>
      <c r="D80" s="13">
        <v>180</v>
      </c>
      <c r="E80" s="15">
        <v>7147.84</v>
      </c>
      <c r="F80" s="15">
        <v>-1966.93</v>
      </c>
      <c r="G80" s="15">
        <v>433.62</v>
      </c>
    </row>
    <row r="81" spans="2:7" x14ac:dyDescent="0.25">
      <c r="B81" s="15">
        <v>9200</v>
      </c>
      <c r="C81" s="13">
        <v>91.33</v>
      </c>
      <c r="D81" s="13">
        <v>180</v>
      </c>
      <c r="E81" s="15">
        <v>7145.52</v>
      </c>
      <c r="F81" s="15">
        <v>-2066.9</v>
      </c>
      <c r="G81" s="15">
        <v>433.62</v>
      </c>
    </row>
    <row r="82" spans="2:7" x14ac:dyDescent="0.25">
      <c r="B82" s="15">
        <v>9300</v>
      </c>
      <c r="C82" s="13">
        <v>91.33</v>
      </c>
      <c r="D82" s="13">
        <v>180</v>
      </c>
      <c r="E82" s="15">
        <v>7143.2</v>
      </c>
      <c r="F82" s="15">
        <v>-2166.87</v>
      </c>
      <c r="G82" s="15">
        <v>433.62</v>
      </c>
    </row>
    <row r="83" spans="2:7" x14ac:dyDescent="0.25">
      <c r="B83" s="15">
        <v>9400</v>
      </c>
      <c r="C83" s="13">
        <v>91.33</v>
      </c>
      <c r="D83" s="13">
        <v>180</v>
      </c>
      <c r="E83" s="15">
        <v>7140.88</v>
      </c>
      <c r="F83" s="15">
        <v>-2266.85</v>
      </c>
      <c r="G83" s="15">
        <v>433.62</v>
      </c>
    </row>
    <row r="84" spans="2:7" x14ac:dyDescent="0.25">
      <c r="B84" s="15">
        <v>9500</v>
      </c>
      <c r="C84" s="13">
        <v>91.33</v>
      </c>
      <c r="D84" s="13">
        <v>180</v>
      </c>
      <c r="E84" s="15">
        <v>7138.56</v>
      </c>
      <c r="F84" s="15">
        <v>-2366.8200000000002</v>
      </c>
      <c r="G84" s="15">
        <v>433.62</v>
      </c>
    </row>
    <row r="85" spans="2:7" x14ac:dyDescent="0.25">
      <c r="B85" s="15">
        <v>9600</v>
      </c>
      <c r="C85" s="13">
        <v>91.33</v>
      </c>
      <c r="D85" s="13">
        <v>180</v>
      </c>
      <c r="E85" s="15">
        <v>7136.23</v>
      </c>
      <c r="F85" s="15">
        <v>-2466.79</v>
      </c>
      <c r="G85" s="15">
        <v>433.62</v>
      </c>
    </row>
    <row r="86" spans="2:7" x14ac:dyDescent="0.25">
      <c r="B86" s="15">
        <v>9700</v>
      </c>
      <c r="C86" s="13">
        <v>91.33</v>
      </c>
      <c r="D86" s="13">
        <v>180</v>
      </c>
      <c r="E86" s="15">
        <v>7133.91</v>
      </c>
      <c r="F86" s="15">
        <v>-2566.7600000000002</v>
      </c>
      <c r="G86" s="15">
        <v>433.62</v>
      </c>
    </row>
    <row r="87" spans="2:7" x14ac:dyDescent="0.25">
      <c r="B87" s="15">
        <v>9800</v>
      </c>
      <c r="C87" s="13">
        <v>91.33</v>
      </c>
      <c r="D87" s="13">
        <v>180</v>
      </c>
      <c r="E87" s="15">
        <v>7131.59</v>
      </c>
      <c r="F87" s="15">
        <v>-2666.74</v>
      </c>
      <c r="G87" s="15">
        <v>433.62</v>
      </c>
    </row>
    <row r="88" spans="2:7" x14ac:dyDescent="0.25">
      <c r="B88" s="15">
        <v>9900</v>
      </c>
      <c r="C88" s="13">
        <v>91.33</v>
      </c>
      <c r="D88" s="13">
        <v>180</v>
      </c>
      <c r="E88" s="15">
        <v>7129.27</v>
      </c>
      <c r="F88" s="15">
        <v>-2766.71</v>
      </c>
      <c r="G88" s="15">
        <v>433.62</v>
      </c>
    </row>
    <row r="89" spans="2:7" x14ac:dyDescent="0.25">
      <c r="B89" s="15">
        <v>10000</v>
      </c>
      <c r="C89" s="13">
        <v>91.33</v>
      </c>
      <c r="D89" s="13">
        <v>180</v>
      </c>
      <c r="E89" s="15">
        <v>7126.95</v>
      </c>
      <c r="F89" s="15">
        <v>-2866.68</v>
      </c>
      <c r="G89" s="15">
        <v>433.62</v>
      </c>
    </row>
    <row r="90" spans="2:7" x14ac:dyDescent="0.25">
      <c r="B90" s="15">
        <v>10100</v>
      </c>
      <c r="C90" s="13">
        <v>91.33</v>
      </c>
      <c r="D90" s="13">
        <v>180</v>
      </c>
      <c r="E90" s="15">
        <v>7124.63</v>
      </c>
      <c r="F90" s="15">
        <v>-2966.66</v>
      </c>
      <c r="G90" s="15">
        <v>433.63</v>
      </c>
    </row>
    <row r="91" spans="2:7" x14ac:dyDescent="0.25">
      <c r="B91" s="15">
        <v>10200</v>
      </c>
      <c r="C91" s="13">
        <v>91.33</v>
      </c>
      <c r="D91" s="13">
        <v>180</v>
      </c>
      <c r="E91" s="15">
        <v>7122.31</v>
      </c>
      <c r="F91" s="15">
        <v>-3066.63</v>
      </c>
      <c r="G91" s="15">
        <v>433.63</v>
      </c>
    </row>
    <row r="92" spans="2:7" x14ac:dyDescent="0.25">
      <c r="B92" s="15">
        <v>10300</v>
      </c>
      <c r="C92" s="13">
        <v>91.33</v>
      </c>
      <c r="D92" s="13">
        <v>180</v>
      </c>
      <c r="E92" s="15">
        <v>7119.99</v>
      </c>
      <c r="F92" s="15">
        <v>-3166.6</v>
      </c>
      <c r="G92" s="15">
        <v>433.63</v>
      </c>
    </row>
    <row r="93" spans="2:7" x14ac:dyDescent="0.25">
      <c r="B93" s="15">
        <v>10400</v>
      </c>
      <c r="C93" s="13">
        <v>91.33</v>
      </c>
      <c r="D93" s="13">
        <v>180</v>
      </c>
      <c r="E93" s="15">
        <v>7117.67</v>
      </c>
      <c r="F93" s="15">
        <v>-3266.58</v>
      </c>
      <c r="G93" s="15">
        <v>433.63</v>
      </c>
    </row>
    <row r="94" spans="2:7" x14ac:dyDescent="0.25">
      <c r="B94" s="15">
        <v>10500</v>
      </c>
      <c r="C94" s="13">
        <v>91.33</v>
      </c>
      <c r="D94" s="13">
        <v>180</v>
      </c>
      <c r="E94" s="15">
        <v>7115.35</v>
      </c>
      <c r="F94" s="15">
        <v>-3366.55</v>
      </c>
      <c r="G94" s="15">
        <v>433.63</v>
      </c>
    </row>
    <row r="95" spans="2:7" x14ac:dyDescent="0.25">
      <c r="B95" s="15">
        <v>10600</v>
      </c>
      <c r="C95" s="13">
        <v>91.33</v>
      </c>
      <c r="D95" s="13">
        <v>180</v>
      </c>
      <c r="E95" s="15">
        <v>7113.02</v>
      </c>
      <c r="F95" s="15">
        <v>-3466.52</v>
      </c>
      <c r="G95" s="15">
        <v>433.63</v>
      </c>
    </row>
    <row r="96" spans="2:7" x14ac:dyDescent="0.25">
      <c r="B96" s="15">
        <v>10700</v>
      </c>
      <c r="C96" s="13">
        <v>91.33</v>
      </c>
      <c r="D96" s="13">
        <v>180</v>
      </c>
      <c r="E96" s="15">
        <v>7110.7</v>
      </c>
      <c r="F96" s="15">
        <v>-3566.5</v>
      </c>
      <c r="G96" s="15">
        <v>433.63</v>
      </c>
    </row>
    <row r="97" spans="2:7" x14ac:dyDescent="0.25">
      <c r="B97" s="15">
        <v>10800</v>
      </c>
      <c r="C97" s="13">
        <v>91.33</v>
      </c>
      <c r="D97" s="13">
        <v>180</v>
      </c>
      <c r="E97" s="15">
        <v>7108.38</v>
      </c>
      <c r="F97" s="15">
        <v>-3666.47</v>
      </c>
      <c r="G97" s="15">
        <v>433.63</v>
      </c>
    </row>
    <row r="98" spans="2:7" x14ac:dyDescent="0.25">
      <c r="B98" s="15">
        <v>10900</v>
      </c>
      <c r="C98" s="13">
        <v>91.33</v>
      </c>
      <c r="D98" s="13">
        <v>180</v>
      </c>
      <c r="E98" s="15">
        <v>7106.06</v>
      </c>
      <c r="F98" s="15">
        <v>-3766.44</v>
      </c>
      <c r="G98" s="15">
        <v>433.63</v>
      </c>
    </row>
    <row r="99" spans="2:7" x14ac:dyDescent="0.25">
      <c r="B99" s="15">
        <v>11000</v>
      </c>
      <c r="C99" s="13">
        <v>91.33</v>
      </c>
      <c r="D99" s="13">
        <v>180</v>
      </c>
      <c r="E99" s="15">
        <v>7103.74</v>
      </c>
      <c r="F99" s="15">
        <v>-3866.41</v>
      </c>
      <c r="G99" s="15">
        <v>433.63</v>
      </c>
    </row>
    <row r="100" spans="2:7" x14ac:dyDescent="0.25">
      <c r="B100" s="15">
        <v>11100</v>
      </c>
      <c r="C100" s="13">
        <v>91.33</v>
      </c>
      <c r="D100" s="13">
        <v>180</v>
      </c>
      <c r="E100" s="15">
        <v>7101.42</v>
      </c>
      <c r="F100" s="15">
        <v>-3966.39</v>
      </c>
      <c r="G100" s="15">
        <v>433.63</v>
      </c>
    </row>
    <row r="101" spans="2:7" x14ac:dyDescent="0.25">
      <c r="B101" s="15">
        <v>11200</v>
      </c>
      <c r="C101" s="13">
        <v>91.33</v>
      </c>
      <c r="D101" s="13">
        <v>180</v>
      </c>
      <c r="E101" s="15">
        <v>7099.1</v>
      </c>
      <c r="F101" s="15">
        <v>-4066.36</v>
      </c>
      <c r="G101" s="15">
        <v>433.63</v>
      </c>
    </row>
    <row r="102" spans="2:7" x14ac:dyDescent="0.25">
      <c r="B102" s="15">
        <v>11300</v>
      </c>
      <c r="C102" s="13">
        <v>91.33</v>
      </c>
      <c r="D102" s="13">
        <v>180</v>
      </c>
      <c r="E102" s="15">
        <v>7096.78</v>
      </c>
      <c r="F102" s="15">
        <v>-4166.33</v>
      </c>
      <c r="G102" s="15">
        <v>433.64</v>
      </c>
    </row>
    <row r="103" spans="2:7" x14ac:dyDescent="0.25">
      <c r="B103" s="15">
        <v>11400</v>
      </c>
      <c r="C103" s="13">
        <v>91.33</v>
      </c>
      <c r="D103" s="13">
        <v>180</v>
      </c>
      <c r="E103" s="15">
        <v>7094.46</v>
      </c>
      <c r="F103" s="15">
        <v>-4266.3100000000004</v>
      </c>
      <c r="G103" s="15">
        <v>433.64</v>
      </c>
    </row>
    <row r="104" spans="2:7" x14ac:dyDescent="0.25">
      <c r="B104" s="15">
        <v>11500</v>
      </c>
      <c r="C104" s="13">
        <v>91.33</v>
      </c>
      <c r="D104" s="13">
        <v>180</v>
      </c>
      <c r="E104" s="15">
        <v>7092.13</v>
      </c>
      <c r="F104" s="15">
        <v>-4366.28</v>
      </c>
      <c r="G104" s="15">
        <v>433.64</v>
      </c>
    </row>
    <row r="105" spans="2:7" x14ac:dyDescent="0.25">
      <c r="B105" s="15">
        <v>11600</v>
      </c>
      <c r="C105" s="13">
        <v>91.33</v>
      </c>
      <c r="D105" s="13">
        <v>180</v>
      </c>
      <c r="E105" s="15">
        <v>7089.81</v>
      </c>
      <c r="F105" s="15">
        <v>-4466.25</v>
      </c>
      <c r="G105" s="15">
        <v>433.64</v>
      </c>
    </row>
    <row r="106" spans="2:7" x14ac:dyDescent="0.25">
      <c r="B106" s="15">
        <v>11700</v>
      </c>
      <c r="C106" s="13">
        <v>91.33</v>
      </c>
      <c r="D106" s="13">
        <v>180</v>
      </c>
      <c r="E106" s="15">
        <v>7087.49</v>
      </c>
      <c r="F106" s="15">
        <v>-4566.2299999999996</v>
      </c>
      <c r="G106" s="15">
        <v>433.64</v>
      </c>
    </row>
    <row r="107" spans="2:7" x14ac:dyDescent="0.25">
      <c r="B107" s="15">
        <v>11764.29</v>
      </c>
      <c r="C107" s="13">
        <v>91.33</v>
      </c>
      <c r="D107" s="13">
        <v>180</v>
      </c>
      <c r="E107" s="15">
        <v>7086</v>
      </c>
      <c r="F107" s="15">
        <v>-4630.5</v>
      </c>
      <c r="G107" s="15">
        <v>433.64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2012-01-04T15:54:25Z</cp:lastPrinted>
  <dcterms:created xsi:type="dcterms:W3CDTF">2011-12-15T17:38:24Z</dcterms:created>
  <dcterms:modified xsi:type="dcterms:W3CDTF">2013-06-06T15:38:36Z</dcterms:modified>
</cp:coreProperties>
</file>