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<sst xmlns="http://schemas.openxmlformats.org/spreadsheetml/2006/main" count="41" uniqueCount="37">
  <si>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</si>
  <si>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</si>
  <si>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</si>
  <si>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</si>
  <si>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</si>
  <si>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</si>
  <si>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</si>
  <si>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</si>
  <si>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</si>
  <si>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</si>
  <si>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</si>
  <si>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</si>
  <si>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</si>
  <si>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</si>
  <si>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</si>
  <si>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</si>
  <si>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</si>
  <si>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</si>
  <si>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</si>
  <si>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</si>
  <si>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</si>
  <si>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</si>
  <si>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</si>
  <si>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</si>
  <si>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</si>
  <si>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</si>
  <si>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</si>
  <si>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</si>
  <si>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</si>
  <si>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</si>
  <si>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</si>
  <si>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</si>
  <si>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</si>
  <si>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</si>
  <si>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</si>
  <si>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Thornton 28S-223</t>
  </si>
  <si>
    <t>Sec.28-T7N-R66W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</si>
</sst>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0" fillId="0" borderId="1" xfId="0" applyNumberFormat="1" applyFill="1" applyBorder="1"/>
    <xf numFmtId="2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2" fontId="0" fillId="2" borderId="1" xfId="0" applyNumberForma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4">
        <v>0</v>
      </c>
      <c r="D2" s="14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2000</v>
      </c>
      <c r="C3" s="14">
        <v>0</v>
      </c>
      <c r="D3" s="14">
        <v>0</v>
      </c>
      <c r="E3" s="13">
        <v>2000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2100</v>
      </c>
      <c r="C4" s="14">
        <v>2</v>
      </c>
      <c r="D4" s="14">
        <v>333.99400000000003</v>
      </c>
      <c r="E4" s="13">
        <v>2099.98</v>
      </c>
      <c r="F4" s="13">
        <v>1.57</v>
      </c>
      <c r="G4" s="13">
        <v>-0.77</v>
      </c>
    </row>
    <row r="5" spans="1:11" ht="15.75" thickBot="1" x14ac:dyDescent="0.3">
      <c r="A5" s="10">
        <v>69175</v>
      </c>
      <c r="B5" s="13">
        <v>2200</v>
      </c>
      <c r="C5" s="14">
        <v>4</v>
      </c>
      <c r="D5" s="14">
        <v>333.99400000000003</v>
      </c>
      <c r="E5" s="13">
        <v>2199.84</v>
      </c>
      <c r="F5" s="13">
        <v>6.27</v>
      </c>
      <c r="G5" s="13">
        <v>-3.06</v>
      </c>
    </row>
    <row r="6" spans="1:11" ht="15.75" thickBot="1" x14ac:dyDescent="0.3">
      <c r="A6" s="4" t="s">
        <v>9</v>
      </c>
      <c r="B6" s="13">
        <v>2300</v>
      </c>
      <c r="C6" s="14">
        <v>6</v>
      </c>
      <c r="D6" s="14">
        <v>333.99400000000003</v>
      </c>
      <c r="E6" s="13">
        <v>2299.4499999999998</v>
      </c>
      <c r="F6" s="13">
        <v>14.1</v>
      </c>
      <c r="G6" s="13">
        <v>-6.88</v>
      </c>
    </row>
    <row r="7" spans="1:11" ht="15.75" thickBot="1" x14ac:dyDescent="0.3">
      <c r="A7" s="11" t="s">
        <v>35</v>
      </c>
      <c r="B7" s="13">
        <v>2373.77</v>
      </c>
      <c r="C7" s="14">
        <v>7.4749999999999996</v>
      </c>
      <c r="D7" s="14">
        <v>333.99400000000003</v>
      </c>
      <c r="E7" s="13">
        <v>2372.71</v>
      </c>
      <c r="F7" s="13">
        <v>21.88</v>
      </c>
      <c r="G7" s="13">
        <v>-10.68</v>
      </c>
    </row>
    <row r="8" spans="1:11" ht="15.75" thickBot="1" x14ac:dyDescent="0.3">
      <c r="A8" s="5" t="s">
        <v>12</v>
      </c>
      <c r="B8" s="13">
        <v>2400</v>
      </c>
      <c r="C8" s="14">
        <v>7.4749999999999996</v>
      </c>
      <c r="D8" s="14">
        <v>333.99400000000003</v>
      </c>
      <c r="E8" s="13">
        <v>2398.7199999999998</v>
      </c>
      <c r="F8" s="13">
        <v>24.95</v>
      </c>
      <c r="G8" s="13">
        <v>-12.17</v>
      </c>
    </row>
    <row r="9" spans="1:11" ht="15.75" thickBot="1" x14ac:dyDescent="0.3">
      <c r="A9" s="11"/>
      <c r="B9" s="13">
        <v>2500</v>
      </c>
      <c r="C9" s="14">
        <v>7.4749999999999996</v>
      </c>
      <c r="D9" s="14">
        <v>333.99400000000003</v>
      </c>
      <c r="E9" s="13">
        <v>2497.87</v>
      </c>
      <c r="F9" s="13">
        <v>36.64</v>
      </c>
      <c r="G9" s="13">
        <v>-17.88</v>
      </c>
    </row>
    <row r="10" spans="1:11" ht="15.75" thickBot="1" x14ac:dyDescent="0.3">
      <c r="A10" s="9" t="s">
        <v>11</v>
      </c>
      <c r="B10" s="13">
        <v>2600</v>
      </c>
      <c r="C10" s="14">
        <v>7.4749999999999996</v>
      </c>
      <c r="D10" s="14">
        <v>333.99400000000003</v>
      </c>
      <c r="E10" s="13">
        <v>2597.02</v>
      </c>
      <c r="F10" s="13">
        <v>48.34</v>
      </c>
      <c r="G10" s="13">
        <v>-23.58</v>
      </c>
    </row>
    <row r="11" spans="1:11" ht="15.75" thickBot="1" x14ac:dyDescent="0.3">
      <c r="A11" s="8" t="s">
        <v>36</v>
      </c>
      <c r="B11" s="13">
        <v>2700</v>
      </c>
      <c r="C11" s="14">
        <v>7.4749999999999996</v>
      </c>
      <c r="D11" s="14">
        <v>333.99400000000003</v>
      </c>
      <c r="E11" s="13">
        <v>2696.17</v>
      </c>
      <c r="F11" s="13">
        <v>60.03</v>
      </c>
      <c r="G11" s="13">
        <v>-29.29</v>
      </c>
    </row>
    <row r="12" spans="1:11" ht="15.75" thickBot="1" x14ac:dyDescent="0.3">
      <c r="A12" s="9" t="s">
        <v>10</v>
      </c>
      <c r="B12" s="13">
        <v>2800</v>
      </c>
      <c r="C12" s="14">
        <v>7.4749999999999996</v>
      </c>
      <c r="D12" s="14">
        <v>333.99400000000003</v>
      </c>
      <c r="E12" s="13">
        <v>2795.32</v>
      </c>
      <c r="F12" s="13">
        <v>71.72</v>
      </c>
      <c r="G12" s="13">
        <v>-34.99</v>
      </c>
    </row>
    <row r="13" spans="1:11" ht="15.75" thickBot="1" x14ac:dyDescent="0.3">
      <c r="A13" s="11" t="s">
        <v>34</v>
      </c>
      <c r="B13" s="13">
        <v>2900</v>
      </c>
      <c r="C13" s="14">
        <v>7.4749999999999996</v>
      </c>
      <c r="D13" s="14">
        <v>333.99400000000003</v>
      </c>
      <c r="E13" s="13">
        <v>2894.47</v>
      </c>
      <c r="F13" s="13">
        <v>83.41</v>
      </c>
      <c r="G13" s="13">
        <v>-40.69</v>
      </c>
    </row>
    <row r="14" spans="1:11" ht="15.75" thickBot="1" x14ac:dyDescent="0.3">
      <c r="A14" s="9" t="s">
        <v>29</v>
      </c>
      <c r="B14" s="13">
        <v>3000</v>
      </c>
      <c r="C14" s="14">
        <v>7.4749999999999996</v>
      </c>
      <c r="D14" s="14">
        <v>333.99400000000003</v>
      </c>
      <c r="E14" s="13">
        <v>2993.62</v>
      </c>
      <c r="F14" s="13">
        <v>95.11</v>
      </c>
      <c r="G14" s="13">
        <v>-46.4</v>
      </c>
    </row>
    <row r="15" spans="1:11" ht="15.75" thickBot="1" x14ac:dyDescent="0.3">
      <c r="A15" t="str">
        <f>INDEX(Lookup!E2:E5,Lookup!F2)</f>
        <v>Horizontal</v>
      </c>
      <c r="B15" s="13">
        <v>3100</v>
      </c>
      <c r="C15" s="14">
        <v>7.4749999999999996</v>
      </c>
      <c r="D15" s="14">
        <v>333.99400000000003</v>
      </c>
      <c r="E15" s="13">
        <v>3092.77</v>
      </c>
      <c r="F15" s="13">
        <v>106.8</v>
      </c>
      <c r="G15" s="13">
        <v>-52.1</v>
      </c>
    </row>
    <row r="16" spans="1:11" ht="15.75" thickBot="1" x14ac:dyDescent="0.3">
      <c r="A16" s="9" t="s">
        <v>13</v>
      </c>
      <c r="B16" s="13">
        <v>3200</v>
      </c>
      <c r="C16" s="14">
        <v>7.4749999999999996</v>
      </c>
      <c r="D16" s="14">
        <v>333.99400000000003</v>
      </c>
      <c r="E16" s="13">
        <v>3191.92</v>
      </c>
      <c r="F16" s="13">
        <v>118.49</v>
      </c>
      <c r="G16" s="13">
        <v>-57.81</v>
      </c>
    </row>
    <row r="17" spans="1:7" ht="15.75" thickBot="1" x14ac:dyDescent="0.3">
      <c r="A17" t="str">
        <f>INDEX(Lookup!A2:A4,Lookup!B2)</f>
        <v>True</v>
      </c>
      <c r="B17" s="13">
        <v>3300</v>
      </c>
      <c r="C17" s="14">
        <v>7.4749999999999996</v>
      </c>
      <c r="D17" s="14">
        <v>333.99400000000003</v>
      </c>
      <c r="E17" s="13">
        <v>3291.07</v>
      </c>
      <c r="F17" s="13">
        <v>130.18</v>
      </c>
      <c r="G17" s="13">
        <v>-63.51</v>
      </c>
    </row>
    <row r="18" spans="1:7" ht="15.75" thickBot="1" x14ac:dyDescent="0.3">
      <c r="A18" s="9" t="s">
        <v>15</v>
      </c>
      <c r="B18" s="13">
        <v>3400</v>
      </c>
      <c r="C18" s="14">
        <v>7.4749999999999996</v>
      </c>
      <c r="D18" s="14">
        <v>333.99400000000003</v>
      </c>
      <c r="E18" s="13">
        <v>3390.22</v>
      </c>
      <c r="F18" s="13">
        <v>141.88</v>
      </c>
      <c r="G18" s="13">
        <v>-69.22</v>
      </c>
    </row>
    <row r="19" spans="1:7" x14ac:dyDescent="0.25">
      <c r="A19" t="e">
        <f>INDEX(Lookup!C2:C12,Lookup!D2)</f>
        <v>#VALUE!</v>
      </c>
      <c r="B19" s="13">
        <v>3500</v>
      </c>
      <c r="C19" s="14">
        <v>7.4749999999999996</v>
      </c>
      <c r="D19" s="14">
        <v>333.99400000000003</v>
      </c>
      <c r="E19" s="13">
        <v>3489.37</v>
      </c>
      <c r="F19" s="13">
        <v>153.57</v>
      </c>
      <c r="G19" s="13">
        <v>-74.92</v>
      </c>
    </row>
    <row r="20" spans="1:7" x14ac:dyDescent="0.25">
      <c r="B20" s="13">
        <v>3600</v>
      </c>
      <c r="C20" s="14">
        <v>7.4749999999999996</v>
      </c>
      <c r="D20" s="14">
        <v>333.99400000000003</v>
      </c>
      <c r="E20" s="13">
        <v>3588.52</v>
      </c>
      <c r="F20" s="13">
        <v>165.26</v>
      </c>
      <c r="G20" s="13">
        <v>-80.63</v>
      </c>
    </row>
    <row r="21" spans="1:7" x14ac:dyDescent="0.25">
      <c r="B21" s="13">
        <v>3700</v>
      </c>
      <c r="C21" s="14">
        <v>7.4749999999999996</v>
      </c>
      <c r="D21" s="14">
        <v>333.99400000000003</v>
      </c>
      <c r="E21" s="13">
        <v>3687.67</v>
      </c>
      <c r="F21" s="13">
        <v>176.95</v>
      </c>
      <c r="G21" s="13">
        <v>-86.33</v>
      </c>
    </row>
    <row r="22" spans="1:7" x14ac:dyDescent="0.25">
      <c r="B22" s="13">
        <v>3800</v>
      </c>
      <c r="C22" s="14">
        <v>7.4749999999999996</v>
      </c>
      <c r="D22" s="14">
        <v>333.99400000000003</v>
      </c>
      <c r="E22" s="13">
        <v>3786.82</v>
      </c>
      <c r="F22" s="13">
        <v>188.65</v>
      </c>
      <c r="G22" s="13">
        <v>-92.04</v>
      </c>
    </row>
    <row r="23" spans="1:7" x14ac:dyDescent="0.25">
      <c r="B23" s="13">
        <v>3900</v>
      </c>
      <c r="C23" s="14">
        <v>7.4749999999999996</v>
      </c>
      <c r="D23" s="14">
        <v>333.99400000000003</v>
      </c>
      <c r="E23" s="13">
        <v>3885.97</v>
      </c>
      <c r="F23" s="13">
        <v>200.34</v>
      </c>
      <c r="G23" s="13">
        <v>-97.74</v>
      </c>
    </row>
    <row r="24" spans="1:7" x14ac:dyDescent="0.25">
      <c r="B24" s="13">
        <v>4000</v>
      </c>
      <c r="C24" s="14">
        <v>7.4749999999999996</v>
      </c>
      <c r="D24" s="14">
        <v>333.99400000000003</v>
      </c>
      <c r="E24" s="13">
        <v>3985.12</v>
      </c>
      <c r="F24" s="13">
        <v>212.03</v>
      </c>
      <c r="G24" s="13">
        <v>-103.44</v>
      </c>
    </row>
    <row r="25" spans="1:7" x14ac:dyDescent="0.25">
      <c r="B25" s="13">
        <v>4100</v>
      </c>
      <c r="C25" s="14">
        <v>7.4749999999999996</v>
      </c>
      <c r="D25" s="14">
        <v>333.99400000000003</v>
      </c>
      <c r="E25" s="13">
        <v>4084.27</v>
      </c>
      <c r="F25" s="13">
        <v>223.72</v>
      </c>
      <c r="G25" s="13">
        <v>-109.15</v>
      </c>
    </row>
    <row r="26" spans="1:7" x14ac:dyDescent="0.25">
      <c r="B26" s="13">
        <v>4143.3900000000003</v>
      </c>
      <c r="C26" s="14">
        <v>7.4749999999999996</v>
      </c>
      <c r="D26" s="14">
        <v>333.99400000000003</v>
      </c>
      <c r="E26" s="13">
        <v>4127.29</v>
      </c>
      <c r="F26" s="13">
        <v>228.8</v>
      </c>
      <c r="G26" s="13">
        <v>-111.62</v>
      </c>
    </row>
    <row r="27" spans="1:7" x14ac:dyDescent="0.25">
      <c r="B27" s="13">
        <v>4200</v>
      </c>
      <c r="C27" s="14">
        <v>6.343</v>
      </c>
      <c r="D27" s="14">
        <v>333.99400000000003</v>
      </c>
      <c r="E27" s="13">
        <v>4183.49</v>
      </c>
      <c r="F27" s="13">
        <v>234.92</v>
      </c>
      <c r="G27" s="13">
        <v>-114.61</v>
      </c>
    </row>
    <row r="28" spans="1:7" x14ac:dyDescent="0.25">
      <c r="B28" s="13">
        <v>4300</v>
      </c>
      <c r="C28" s="14">
        <v>4.343</v>
      </c>
      <c r="D28" s="14">
        <v>333.99400000000003</v>
      </c>
      <c r="E28" s="13">
        <v>4283.05</v>
      </c>
      <c r="F28" s="13">
        <v>243.29</v>
      </c>
      <c r="G28" s="13">
        <v>-118.69</v>
      </c>
    </row>
    <row r="29" spans="1:7" x14ac:dyDescent="0.25">
      <c r="B29" s="13">
        <v>4400</v>
      </c>
      <c r="C29" s="14">
        <v>2.343</v>
      </c>
      <c r="D29" s="14">
        <v>333.99400000000003</v>
      </c>
      <c r="E29" s="13">
        <v>4382.87</v>
      </c>
      <c r="F29" s="13">
        <v>248.53</v>
      </c>
      <c r="G29" s="13">
        <v>-121.25</v>
      </c>
    </row>
    <row r="30" spans="1:7" x14ac:dyDescent="0.25">
      <c r="B30" s="13">
        <v>4500</v>
      </c>
      <c r="C30" s="14">
        <v>0.34300000000000003</v>
      </c>
      <c r="D30" s="14">
        <v>333.99400000000003</v>
      </c>
      <c r="E30" s="13">
        <v>4482.84</v>
      </c>
      <c r="F30" s="13">
        <v>250.63</v>
      </c>
      <c r="G30" s="13">
        <v>-122.28</v>
      </c>
    </row>
    <row r="31" spans="1:7" x14ac:dyDescent="0.25">
      <c r="B31" s="13">
        <v>4517.16</v>
      </c>
      <c r="C31" s="14">
        <v>0</v>
      </c>
      <c r="D31" s="14">
        <v>0</v>
      </c>
      <c r="E31" s="13">
        <v>4500</v>
      </c>
      <c r="F31" s="13">
        <v>250.68</v>
      </c>
      <c r="G31" s="13">
        <v>-122.3</v>
      </c>
    </row>
    <row r="32" spans="1:7" x14ac:dyDescent="0.25">
      <c r="B32" s="13">
        <v>6564.98</v>
      </c>
      <c r="C32" s="14">
        <v>0</v>
      </c>
      <c r="D32" s="14">
        <v>0</v>
      </c>
      <c r="E32" s="13">
        <v>6547.82</v>
      </c>
      <c r="F32" s="13">
        <v>250.68</v>
      </c>
      <c r="G32" s="13">
        <v>-122.3</v>
      </c>
    </row>
    <row r="33" spans="2:7" x14ac:dyDescent="0.25">
      <c r="B33" s="13">
        <v>6600</v>
      </c>
      <c r="C33" s="14">
        <v>2.6259999999999999</v>
      </c>
      <c r="D33" s="14">
        <v>180</v>
      </c>
      <c r="E33" s="13">
        <v>6582.83</v>
      </c>
      <c r="F33" s="13">
        <v>249.88</v>
      </c>
      <c r="G33" s="13">
        <v>-122.3</v>
      </c>
    </row>
    <row r="34" spans="2:7" x14ac:dyDescent="0.25">
      <c r="B34" s="13">
        <v>6700</v>
      </c>
      <c r="C34" s="14">
        <v>10.125999999999999</v>
      </c>
      <c r="D34" s="14">
        <v>180</v>
      </c>
      <c r="E34" s="13">
        <v>6682.14</v>
      </c>
      <c r="F34" s="13">
        <v>238.78</v>
      </c>
      <c r="G34" s="13">
        <v>-122.3</v>
      </c>
    </row>
    <row r="35" spans="2:7" x14ac:dyDescent="0.25">
      <c r="B35" s="13">
        <v>6800</v>
      </c>
      <c r="C35" s="14">
        <v>17.626000000000001</v>
      </c>
      <c r="D35" s="14">
        <v>180</v>
      </c>
      <c r="E35" s="13">
        <v>6779.15</v>
      </c>
      <c r="F35" s="13">
        <v>214.81</v>
      </c>
      <c r="G35" s="13">
        <v>-122.3</v>
      </c>
    </row>
    <row r="36" spans="2:7" x14ac:dyDescent="0.25">
      <c r="B36" s="13">
        <v>6900</v>
      </c>
      <c r="C36" s="14">
        <v>25.126000000000001</v>
      </c>
      <c r="D36" s="14">
        <v>180</v>
      </c>
      <c r="E36" s="13">
        <v>6872.21</v>
      </c>
      <c r="F36" s="13">
        <v>178.39</v>
      </c>
      <c r="G36" s="13">
        <v>-122.3</v>
      </c>
    </row>
    <row r="37" spans="2:7" x14ac:dyDescent="0.25">
      <c r="B37" s="13">
        <v>7000</v>
      </c>
      <c r="C37" s="14">
        <v>32.625999999999998</v>
      </c>
      <c r="D37" s="14">
        <v>180</v>
      </c>
      <c r="E37" s="13">
        <v>6959.71</v>
      </c>
      <c r="F37" s="13">
        <v>130.13</v>
      </c>
      <c r="G37" s="13">
        <v>-122.3</v>
      </c>
    </row>
    <row r="38" spans="2:7" x14ac:dyDescent="0.25">
      <c r="B38" s="13">
        <v>7100</v>
      </c>
      <c r="C38" s="14">
        <v>40.125999999999998</v>
      </c>
      <c r="D38" s="14">
        <v>180</v>
      </c>
      <c r="E38" s="13">
        <v>7040.17</v>
      </c>
      <c r="F38" s="13">
        <v>70.87</v>
      </c>
      <c r="G38" s="13">
        <v>-122.3</v>
      </c>
    </row>
    <row r="39" spans="2:7" x14ac:dyDescent="0.25">
      <c r="B39" s="13">
        <v>7200</v>
      </c>
      <c r="C39" s="14">
        <v>47.625999999999998</v>
      </c>
      <c r="D39" s="14">
        <v>180</v>
      </c>
      <c r="E39" s="13">
        <v>7112.2</v>
      </c>
      <c r="F39" s="13">
        <v>1.61</v>
      </c>
      <c r="G39" s="13">
        <v>-122.3</v>
      </c>
    </row>
    <row r="40" spans="2:7" x14ac:dyDescent="0.25">
      <c r="B40" s="13">
        <v>7300</v>
      </c>
      <c r="C40" s="14">
        <v>55.125999999999998</v>
      </c>
      <c r="D40" s="14">
        <v>180</v>
      </c>
      <c r="E40" s="13">
        <v>7174.57</v>
      </c>
      <c r="F40" s="13">
        <v>-76.459999999999994</v>
      </c>
      <c r="G40" s="13">
        <v>-122.3</v>
      </c>
    </row>
    <row r="41" spans="2:7" x14ac:dyDescent="0.25">
      <c r="B41" s="13">
        <v>7400</v>
      </c>
      <c r="C41" s="14">
        <v>62.625999999999998</v>
      </c>
      <c r="D41" s="14">
        <v>180</v>
      </c>
      <c r="E41" s="13">
        <v>7226.23</v>
      </c>
      <c r="F41" s="13">
        <v>-162.01</v>
      </c>
      <c r="G41" s="13">
        <v>-122.3</v>
      </c>
    </row>
    <row r="42" spans="2:7" x14ac:dyDescent="0.25">
      <c r="B42" s="13">
        <v>7500</v>
      </c>
      <c r="C42" s="14">
        <v>70.126000000000005</v>
      </c>
      <c r="D42" s="14">
        <v>180</v>
      </c>
      <c r="E42" s="13">
        <v>7266.27</v>
      </c>
      <c r="F42" s="13">
        <v>-253.56</v>
      </c>
      <c r="G42" s="13">
        <v>-122.3</v>
      </c>
    </row>
    <row r="43" spans="2:7" x14ac:dyDescent="0.25">
      <c r="B43" s="13">
        <v>7600</v>
      </c>
      <c r="C43" s="14">
        <v>77.626000000000005</v>
      </c>
      <c r="D43" s="14">
        <v>180</v>
      </c>
      <c r="E43" s="13">
        <v>7294.02</v>
      </c>
      <c r="F43" s="13">
        <v>-349.56</v>
      </c>
      <c r="G43" s="13">
        <v>-122.3</v>
      </c>
    </row>
    <row r="44" spans="2:7" x14ac:dyDescent="0.25">
      <c r="B44" s="13">
        <v>7700</v>
      </c>
      <c r="C44" s="14">
        <v>85.126000000000005</v>
      </c>
      <c r="D44" s="14">
        <v>180</v>
      </c>
      <c r="E44" s="13">
        <v>7309.01</v>
      </c>
      <c r="F44" s="13">
        <v>-448.36</v>
      </c>
      <c r="G44" s="13">
        <v>-122.3</v>
      </c>
    </row>
    <row r="45" spans="2:7" x14ac:dyDescent="0.25">
      <c r="B45" s="13">
        <v>7783.52</v>
      </c>
      <c r="C45" s="14">
        <v>91.39</v>
      </c>
      <c r="D45" s="14">
        <v>180</v>
      </c>
      <c r="E45" s="13">
        <v>7311.54</v>
      </c>
      <c r="F45" s="13">
        <v>-531.79999999999995</v>
      </c>
      <c r="G45" s="13">
        <v>-122.3</v>
      </c>
    </row>
    <row r="46" spans="2:7" x14ac:dyDescent="0.25">
      <c r="B46" s="13">
        <v>7800</v>
      </c>
      <c r="C46" s="14">
        <v>91.39</v>
      </c>
      <c r="D46" s="14">
        <v>180</v>
      </c>
      <c r="E46" s="13">
        <v>7311.14</v>
      </c>
      <c r="F46" s="13">
        <v>-548.27</v>
      </c>
      <c r="G46" s="13">
        <v>-122.3</v>
      </c>
    </row>
    <row r="47" spans="2:7" x14ac:dyDescent="0.25">
      <c r="B47" s="13">
        <v>7900</v>
      </c>
      <c r="C47" s="14">
        <v>91.39</v>
      </c>
      <c r="D47" s="14">
        <v>180</v>
      </c>
      <c r="E47" s="13">
        <v>7308.72</v>
      </c>
      <c r="F47" s="13">
        <v>-648.24</v>
      </c>
      <c r="G47" s="13">
        <v>-122.3</v>
      </c>
    </row>
    <row r="48" spans="2:7" x14ac:dyDescent="0.25">
      <c r="B48" s="13">
        <v>8000</v>
      </c>
      <c r="C48" s="14">
        <v>91.39</v>
      </c>
      <c r="D48" s="14">
        <v>180</v>
      </c>
      <c r="E48" s="13">
        <v>7306.29</v>
      </c>
      <c r="F48" s="13">
        <v>-748.21</v>
      </c>
      <c r="G48" s="13">
        <v>-122.3</v>
      </c>
    </row>
    <row r="49" spans="2:7" x14ac:dyDescent="0.25">
      <c r="B49" s="13">
        <v>8100</v>
      </c>
      <c r="C49" s="14">
        <v>91.39</v>
      </c>
      <c r="D49" s="14">
        <v>180</v>
      </c>
      <c r="E49" s="13">
        <v>7303.87</v>
      </c>
      <c r="F49" s="13">
        <v>-848.19</v>
      </c>
      <c r="G49" s="13">
        <v>-122.3</v>
      </c>
    </row>
    <row r="50" spans="2:7" x14ac:dyDescent="0.25">
      <c r="B50" s="13">
        <v>8200</v>
      </c>
      <c r="C50" s="14">
        <v>91.39</v>
      </c>
      <c r="D50" s="14">
        <v>180</v>
      </c>
      <c r="E50" s="13">
        <v>7301.44</v>
      </c>
      <c r="F50" s="13">
        <v>-948.16</v>
      </c>
      <c r="G50" s="13">
        <v>-122.3</v>
      </c>
    </row>
    <row r="51" spans="2:7" x14ac:dyDescent="0.25">
      <c r="B51" s="13">
        <v>8300</v>
      </c>
      <c r="C51" s="14">
        <v>91.39</v>
      </c>
      <c r="D51" s="14">
        <v>180</v>
      </c>
      <c r="E51" s="13">
        <v>7299.01</v>
      </c>
      <c r="F51" s="13">
        <v>-1048.1300000000001</v>
      </c>
      <c r="G51" s="13">
        <v>-122.3</v>
      </c>
    </row>
    <row r="52" spans="2:7" x14ac:dyDescent="0.25">
      <c r="B52" s="13">
        <v>8400</v>
      </c>
      <c r="C52" s="14">
        <v>91.39</v>
      </c>
      <c r="D52" s="14">
        <v>180</v>
      </c>
      <c r="E52" s="13">
        <v>7296.59</v>
      </c>
      <c r="F52" s="13">
        <v>-1148.0999999999999</v>
      </c>
      <c r="G52" s="13">
        <v>-122.3</v>
      </c>
    </row>
    <row r="53" spans="2:7" x14ac:dyDescent="0.25">
      <c r="B53" s="13">
        <v>8500</v>
      </c>
      <c r="C53" s="14">
        <v>91.39</v>
      </c>
      <c r="D53" s="14">
        <v>180</v>
      </c>
      <c r="E53" s="13">
        <v>7294.16</v>
      </c>
      <c r="F53" s="13">
        <v>-1248.07</v>
      </c>
      <c r="G53" s="13">
        <v>-122.3</v>
      </c>
    </row>
    <row r="54" spans="2:7" x14ac:dyDescent="0.25">
      <c r="B54" s="13">
        <v>8600</v>
      </c>
      <c r="C54" s="14">
        <v>91.39</v>
      </c>
      <c r="D54" s="14">
        <v>180</v>
      </c>
      <c r="E54" s="13">
        <v>7291.74</v>
      </c>
      <c r="F54" s="13">
        <v>-1348.04</v>
      </c>
      <c r="G54" s="13">
        <v>-122.3</v>
      </c>
    </row>
    <row r="55" spans="2:7" x14ac:dyDescent="0.25">
      <c r="B55" s="13">
        <v>8700</v>
      </c>
      <c r="C55" s="14">
        <v>91.39</v>
      </c>
      <c r="D55" s="14">
        <v>180</v>
      </c>
      <c r="E55" s="13">
        <v>7289.31</v>
      </c>
      <c r="F55" s="13">
        <v>-1448.01</v>
      </c>
      <c r="G55" s="13">
        <v>-122.3</v>
      </c>
    </row>
    <row r="56" spans="2:7" x14ac:dyDescent="0.25">
      <c r="B56" s="13">
        <v>8800</v>
      </c>
      <c r="C56" s="14">
        <v>91.39</v>
      </c>
      <c r="D56" s="14">
        <v>180</v>
      </c>
      <c r="E56" s="13">
        <v>7286.89</v>
      </c>
      <c r="F56" s="13">
        <v>-1547.98</v>
      </c>
      <c r="G56" s="13">
        <v>-122.3</v>
      </c>
    </row>
    <row r="57" spans="2:7" x14ac:dyDescent="0.25">
      <c r="B57" s="13">
        <v>8900</v>
      </c>
      <c r="C57" s="14">
        <v>91.39</v>
      </c>
      <c r="D57" s="14">
        <v>180</v>
      </c>
      <c r="E57" s="13">
        <v>7284.46</v>
      </c>
      <c r="F57" s="13">
        <v>-1647.95</v>
      </c>
      <c r="G57" s="13">
        <v>-122.3</v>
      </c>
    </row>
    <row r="58" spans="2:7" x14ac:dyDescent="0.25">
      <c r="B58" s="13">
        <v>9000</v>
      </c>
      <c r="C58" s="14">
        <v>91.39</v>
      </c>
      <c r="D58" s="14">
        <v>180</v>
      </c>
      <c r="E58" s="13">
        <v>7282.03</v>
      </c>
      <c r="F58" s="13">
        <v>-1747.92</v>
      </c>
      <c r="G58" s="13">
        <v>-122.3</v>
      </c>
    </row>
    <row r="59" spans="2:7" x14ac:dyDescent="0.25">
      <c r="B59" s="13">
        <v>9100</v>
      </c>
      <c r="C59" s="14">
        <v>91.39</v>
      </c>
      <c r="D59" s="14">
        <v>180</v>
      </c>
      <c r="E59" s="13">
        <v>7279.61</v>
      </c>
      <c r="F59" s="13">
        <v>-1847.89</v>
      </c>
      <c r="G59" s="13">
        <v>-122.3</v>
      </c>
    </row>
    <row r="60" spans="2:7" x14ac:dyDescent="0.25">
      <c r="B60" s="13">
        <v>9200</v>
      </c>
      <c r="C60" s="14">
        <v>91.39</v>
      </c>
      <c r="D60" s="14">
        <v>180</v>
      </c>
      <c r="E60" s="13">
        <v>7277.18</v>
      </c>
      <c r="F60" s="13">
        <v>-1947.86</v>
      </c>
      <c r="G60" s="13">
        <v>-122.3</v>
      </c>
    </row>
    <row r="61" spans="2:7" x14ac:dyDescent="0.25">
      <c r="B61" s="13">
        <v>9300</v>
      </c>
      <c r="C61" s="14">
        <v>91.39</v>
      </c>
      <c r="D61" s="14">
        <v>180</v>
      </c>
      <c r="E61" s="13">
        <v>7274.76</v>
      </c>
      <c r="F61" s="13">
        <v>-2047.83</v>
      </c>
      <c r="G61" s="13">
        <v>-122.3</v>
      </c>
    </row>
    <row r="62" spans="2:7" x14ac:dyDescent="0.25">
      <c r="B62" s="13">
        <v>9400</v>
      </c>
      <c r="C62" s="14">
        <v>91.39</v>
      </c>
      <c r="D62" s="14">
        <v>180</v>
      </c>
      <c r="E62" s="13">
        <v>7272.33</v>
      </c>
      <c r="F62" s="13">
        <v>-2147.8000000000002</v>
      </c>
      <c r="G62" s="13">
        <v>-122.3</v>
      </c>
    </row>
    <row r="63" spans="2:7" x14ac:dyDescent="0.25">
      <c r="B63" s="13">
        <v>9500</v>
      </c>
      <c r="C63" s="14">
        <v>91.39</v>
      </c>
      <c r="D63" s="14">
        <v>180</v>
      </c>
      <c r="E63" s="13">
        <v>7269.91</v>
      </c>
      <c r="F63" s="13">
        <v>-2247.77</v>
      </c>
      <c r="G63" s="13">
        <v>-122.3</v>
      </c>
    </row>
    <row r="64" spans="2:7" x14ac:dyDescent="0.25">
      <c r="B64" s="13">
        <v>9600</v>
      </c>
      <c r="C64" s="14">
        <v>91.39</v>
      </c>
      <c r="D64" s="14">
        <v>180</v>
      </c>
      <c r="E64" s="13">
        <v>7267.48</v>
      </c>
      <c r="F64" s="13">
        <v>-2347.7399999999998</v>
      </c>
      <c r="G64" s="13">
        <v>-122.3</v>
      </c>
    </row>
    <row r="65" spans="2:7" x14ac:dyDescent="0.25">
      <c r="B65" s="13">
        <v>9700</v>
      </c>
      <c r="C65" s="14">
        <v>91.39</v>
      </c>
      <c r="D65" s="14">
        <v>180</v>
      </c>
      <c r="E65" s="13">
        <v>7265.05</v>
      </c>
      <c r="F65" s="13">
        <v>-2447.71</v>
      </c>
      <c r="G65" s="13">
        <v>-122.3</v>
      </c>
    </row>
    <row r="66" spans="2:7" x14ac:dyDescent="0.25">
      <c r="B66" s="13">
        <v>9800</v>
      </c>
      <c r="C66" s="14">
        <v>91.39</v>
      </c>
      <c r="D66" s="14">
        <v>180</v>
      </c>
      <c r="E66" s="13">
        <v>7262.63</v>
      </c>
      <c r="F66" s="13">
        <v>-2547.69</v>
      </c>
      <c r="G66" s="13">
        <v>-122.3</v>
      </c>
    </row>
    <row r="67" spans="2:7" x14ac:dyDescent="0.25">
      <c r="B67" s="13">
        <v>9900</v>
      </c>
      <c r="C67" s="14">
        <v>91.39</v>
      </c>
      <c r="D67" s="14">
        <v>180</v>
      </c>
      <c r="E67" s="13">
        <v>7260.2</v>
      </c>
      <c r="F67" s="13">
        <v>-2647.66</v>
      </c>
      <c r="G67" s="13">
        <v>-122.31</v>
      </c>
    </row>
    <row r="68" spans="2:7" x14ac:dyDescent="0.25">
      <c r="B68" s="13">
        <v>10000</v>
      </c>
      <c r="C68" s="14">
        <v>91.39</v>
      </c>
      <c r="D68" s="14">
        <v>180</v>
      </c>
      <c r="E68" s="13">
        <v>7257.78</v>
      </c>
      <c r="F68" s="13">
        <v>-2747.63</v>
      </c>
      <c r="G68" s="13">
        <v>-122.31</v>
      </c>
    </row>
    <row r="69" spans="2:7" x14ac:dyDescent="0.25">
      <c r="B69" s="13">
        <v>10100</v>
      </c>
      <c r="C69" s="14">
        <v>91.39</v>
      </c>
      <c r="D69" s="14">
        <v>180</v>
      </c>
      <c r="E69" s="13">
        <v>7255.35</v>
      </c>
      <c r="F69" s="13">
        <v>-2847.6</v>
      </c>
      <c r="G69" s="13">
        <v>-122.31</v>
      </c>
    </row>
    <row r="70" spans="2:7" x14ac:dyDescent="0.25">
      <c r="B70" s="13">
        <v>10200</v>
      </c>
      <c r="C70" s="14">
        <v>91.39</v>
      </c>
      <c r="D70" s="14">
        <v>180</v>
      </c>
      <c r="E70" s="13">
        <v>7252.92</v>
      </c>
      <c r="F70" s="13">
        <v>-2947.57</v>
      </c>
      <c r="G70" s="13">
        <v>-122.31</v>
      </c>
    </row>
    <row r="71" spans="2:7" x14ac:dyDescent="0.25">
      <c r="B71" s="13">
        <v>10300</v>
      </c>
      <c r="C71" s="14">
        <v>91.39</v>
      </c>
      <c r="D71" s="14">
        <v>180</v>
      </c>
      <c r="E71" s="13">
        <v>7250.5</v>
      </c>
      <c r="F71" s="13">
        <v>-3047.54</v>
      </c>
      <c r="G71" s="13">
        <v>-122.31</v>
      </c>
    </row>
    <row r="72" spans="2:7" x14ac:dyDescent="0.25">
      <c r="B72" s="13">
        <v>10400</v>
      </c>
      <c r="C72" s="14">
        <v>91.39</v>
      </c>
      <c r="D72" s="14">
        <v>180</v>
      </c>
      <c r="E72" s="13">
        <v>7248.07</v>
      </c>
      <c r="F72" s="13">
        <v>-3147.51</v>
      </c>
      <c r="G72" s="13">
        <v>-122.31</v>
      </c>
    </row>
    <row r="73" spans="2:7" x14ac:dyDescent="0.25">
      <c r="B73" s="13">
        <v>10500</v>
      </c>
      <c r="C73" s="14">
        <v>91.39</v>
      </c>
      <c r="D73" s="14">
        <v>180</v>
      </c>
      <c r="E73" s="13">
        <v>7245.65</v>
      </c>
      <c r="F73" s="13">
        <v>-3247.48</v>
      </c>
      <c r="G73" s="13">
        <v>-122.31</v>
      </c>
    </row>
    <row r="74" spans="2:7" x14ac:dyDescent="0.25">
      <c r="B74" s="13">
        <v>10600</v>
      </c>
      <c r="C74" s="14">
        <v>91.39</v>
      </c>
      <c r="D74" s="14">
        <v>180</v>
      </c>
      <c r="E74" s="13">
        <v>7243.22</v>
      </c>
      <c r="F74" s="13">
        <v>-3347.45</v>
      </c>
      <c r="G74" s="13">
        <v>-122.31</v>
      </c>
    </row>
    <row r="75" spans="2:7" x14ac:dyDescent="0.25">
      <c r="B75" s="13">
        <v>10700</v>
      </c>
      <c r="C75" s="14">
        <v>91.39</v>
      </c>
      <c r="D75" s="14">
        <v>180</v>
      </c>
      <c r="E75" s="13">
        <v>7240.8</v>
      </c>
      <c r="F75" s="13">
        <v>-3447.42</v>
      </c>
      <c r="G75" s="13">
        <v>-122.31</v>
      </c>
    </row>
    <row r="76" spans="2:7" x14ac:dyDescent="0.25">
      <c r="B76" s="13">
        <v>10800</v>
      </c>
      <c r="C76" s="14">
        <v>91.39</v>
      </c>
      <c r="D76" s="14">
        <v>180</v>
      </c>
      <c r="E76" s="13">
        <v>7238.37</v>
      </c>
      <c r="F76" s="13">
        <v>-3547.39</v>
      </c>
      <c r="G76" s="13">
        <v>-122.31</v>
      </c>
    </row>
    <row r="77" spans="2:7" x14ac:dyDescent="0.25">
      <c r="B77" s="13">
        <v>10900</v>
      </c>
      <c r="C77" s="14">
        <v>91.39</v>
      </c>
      <c r="D77" s="14">
        <v>180</v>
      </c>
      <c r="E77" s="13">
        <v>7235.94</v>
      </c>
      <c r="F77" s="13">
        <v>-3647.36</v>
      </c>
      <c r="G77" s="13">
        <v>-122.31</v>
      </c>
    </row>
    <row r="78" spans="2:7" x14ac:dyDescent="0.25">
      <c r="B78" s="13">
        <v>11000</v>
      </c>
      <c r="C78" s="14">
        <v>91.39</v>
      </c>
      <c r="D78" s="14">
        <v>180</v>
      </c>
      <c r="E78" s="13">
        <v>7233.52</v>
      </c>
      <c r="F78" s="13">
        <v>-3747.33</v>
      </c>
      <c r="G78" s="13">
        <v>-122.31</v>
      </c>
    </row>
    <row r="79" spans="2:7" x14ac:dyDescent="0.25">
      <c r="B79" s="13">
        <v>11100</v>
      </c>
      <c r="C79" s="14">
        <v>91.39</v>
      </c>
      <c r="D79" s="14">
        <v>180</v>
      </c>
      <c r="E79" s="13">
        <v>7231.09</v>
      </c>
      <c r="F79" s="13">
        <v>-3847.3</v>
      </c>
      <c r="G79" s="13">
        <v>-122.31</v>
      </c>
    </row>
    <row r="80" spans="2:7" x14ac:dyDescent="0.25">
      <c r="B80" s="13">
        <v>11200</v>
      </c>
      <c r="C80" s="14">
        <v>91.39</v>
      </c>
      <c r="D80" s="14">
        <v>180</v>
      </c>
      <c r="E80" s="13">
        <v>7228.67</v>
      </c>
      <c r="F80" s="13">
        <v>-3947.27</v>
      </c>
      <c r="G80" s="13">
        <v>-122.31</v>
      </c>
    </row>
    <row r="81" spans="2:7" x14ac:dyDescent="0.25">
      <c r="B81" s="13">
        <v>11300</v>
      </c>
      <c r="C81" s="14">
        <v>91.39</v>
      </c>
      <c r="D81" s="14">
        <v>180</v>
      </c>
      <c r="E81" s="13">
        <v>7226.24</v>
      </c>
      <c r="F81" s="13">
        <v>-4047.24</v>
      </c>
      <c r="G81" s="13">
        <v>-122.31</v>
      </c>
    </row>
    <row r="82" spans="2:7" x14ac:dyDescent="0.25">
      <c r="B82" s="13">
        <v>11400</v>
      </c>
      <c r="C82" s="14">
        <v>91.39</v>
      </c>
      <c r="D82" s="14">
        <v>180</v>
      </c>
      <c r="E82" s="13">
        <v>7223.82</v>
      </c>
      <c r="F82" s="13">
        <v>-4147.21</v>
      </c>
      <c r="G82" s="13">
        <v>-122.31</v>
      </c>
    </row>
    <row r="83" spans="2:7" x14ac:dyDescent="0.25">
      <c r="B83" s="13">
        <v>11500</v>
      </c>
      <c r="C83" s="14">
        <v>91.39</v>
      </c>
      <c r="D83" s="14">
        <v>180</v>
      </c>
      <c r="E83" s="13">
        <v>7221.39</v>
      </c>
      <c r="F83" s="13">
        <v>-4247.18</v>
      </c>
      <c r="G83" s="13">
        <v>-122.31</v>
      </c>
    </row>
    <row r="84" spans="2:7" x14ac:dyDescent="0.25">
      <c r="B84" s="13">
        <v>11600</v>
      </c>
      <c r="C84" s="14">
        <v>91.39</v>
      </c>
      <c r="D84" s="14">
        <v>180</v>
      </c>
      <c r="E84" s="13">
        <v>7218.96</v>
      </c>
      <c r="F84" s="13">
        <v>-4347.16</v>
      </c>
      <c r="G84" s="13">
        <v>-122.31</v>
      </c>
    </row>
    <row r="85" spans="2:7" x14ac:dyDescent="0.25">
      <c r="B85" s="13">
        <v>11700</v>
      </c>
      <c r="C85" s="14">
        <v>91.39</v>
      </c>
      <c r="D85" s="14">
        <v>180</v>
      </c>
      <c r="E85" s="13">
        <v>7216.54</v>
      </c>
      <c r="F85" s="13">
        <v>-4447.13</v>
      </c>
      <c r="G85" s="13">
        <v>-122.31</v>
      </c>
    </row>
    <row r="86" spans="2:7" x14ac:dyDescent="0.25">
      <c r="B86" s="13">
        <v>11800</v>
      </c>
      <c r="C86" s="14">
        <v>91.39</v>
      </c>
      <c r="D86" s="14">
        <v>180</v>
      </c>
      <c r="E86" s="13">
        <v>7214.11</v>
      </c>
      <c r="F86" s="13">
        <v>-4547.1000000000004</v>
      </c>
      <c r="G86" s="13">
        <v>-122.31</v>
      </c>
    </row>
    <row r="87" spans="2:7" x14ac:dyDescent="0.25">
      <c r="B87" s="13">
        <v>11887.08</v>
      </c>
      <c r="C87" s="14">
        <v>91.39</v>
      </c>
      <c r="D87" s="14">
        <v>180</v>
      </c>
      <c r="E87" s="13">
        <v>7212</v>
      </c>
      <c r="F87" s="13">
        <v>-4634.1499999999996</v>
      </c>
      <c r="G87" s="13">
        <v>-122.31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2013-06-06T15:00:04Z</dcterms:modified>
</cp:coreProperties>
</file>