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<sst xmlns="http://schemas.openxmlformats.org/spreadsheetml/2006/main" count="41" uniqueCount="37">
  <si>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</si>
  <si>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</si>
  <si>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</si>
  <si>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</si>
  <si>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</si>
  <si>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</si>
  <si>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</si>
  <si>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</si>
  <si>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</si>
  <si>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</si>
  <si>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</si>
  <si>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</si>
  <si>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</si>
  <si>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</si>
  <si>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</si>
  <si>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</si>
  <si>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</si>
  <si>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</si>
  <si>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</si>
  <si>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</si>
  <si>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</si>
  <si>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</si>
  <si>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</si>
  <si>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</si>
  <si>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</si>
  <si>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</si>
  <si>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</si>
  <si>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</si>
  <si>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</si>
  <si>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</si>
  <si>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</si>
  <si>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</si>
  <si>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</si>
  <si>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</si>
  <si>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</si>
  <si>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</si>
  <si>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513-2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</si>
</sst>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</v>
      </c>
      <c r="D4" s="21">
        <v>239.04</v>
      </c>
      <c r="E4" s="21">
        <v>499.13</v>
      </c>
      <c r="F4" s="21">
        <v>-10.98</v>
      </c>
      <c r="G4" s="21">
        <v>-18.309999999999999</v>
      </c>
      <c r="J4" s="19"/>
    </row>
    <row r="5" spans="1:10" ht="15.75" thickBot="1">
      <c r="A5" s="11">
        <v>96850</v>
      </c>
      <c r="B5" s="22">
        <v>840.78</v>
      </c>
      <c r="C5" s="21">
        <v>13.82</v>
      </c>
      <c r="D5" s="21">
        <v>239.04</v>
      </c>
      <c r="E5" s="21">
        <v>834.1</v>
      </c>
      <c r="F5" s="21">
        <v>-42.63</v>
      </c>
      <c r="G5" s="21">
        <v>-71.069999999999993</v>
      </c>
      <c r="J5" s="19"/>
    </row>
    <row r="6" spans="1:10" ht="15.75" thickBot="1">
      <c r="A6" s="8" t="s">
        <v>9</v>
      </c>
      <c r="B6" s="22">
        <v>1000</v>
      </c>
      <c r="C6" s="21">
        <v>13.82</v>
      </c>
      <c r="D6" s="21">
        <v>239.04</v>
      </c>
      <c r="E6" s="22">
        <v>988.72</v>
      </c>
      <c r="F6" s="21">
        <v>-62.19</v>
      </c>
      <c r="G6" s="21">
        <v>-103.68</v>
      </c>
      <c r="J6" s="19"/>
    </row>
    <row r="7" spans="1:10" ht="15.75" thickBot="1">
      <c r="A7" s="12" t="s">
        <v>36</v>
      </c>
      <c r="B7" s="22">
        <v>1500</v>
      </c>
      <c r="C7" s="21">
        <v>13.82</v>
      </c>
      <c r="D7" s="21">
        <v>239.04</v>
      </c>
      <c r="E7" s="22">
        <v>1474.25</v>
      </c>
      <c r="F7" s="21">
        <v>-123.61</v>
      </c>
      <c r="G7" s="21">
        <v>-206.07</v>
      </c>
      <c r="J7" s="19"/>
    </row>
    <row r="8" spans="1:10" ht="15.75" thickBot="1">
      <c r="A8" s="15" t="s">
        <v>12</v>
      </c>
      <c r="B8" s="22">
        <v>2000</v>
      </c>
      <c r="C8" s="21">
        <v>13.82</v>
      </c>
      <c r="D8" s="21">
        <v>239.04</v>
      </c>
      <c r="E8" s="22">
        <v>1959.79</v>
      </c>
      <c r="F8" s="21">
        <v>-185.03</v>
      </c>
      <c r="G8" s="21">
        <v>-308.45999999999998</v>
      </c>
      <c r="J8" s="19"/>
    </row>
    <row r="9" spans="1:10" ht="15.75" thickBot="1">
      <c r="A9" s="12"/>
      <c r="B9" s="22">
        <v>2500</v>
      </c>
      <c r="C9" s="21">
        <v>13.82</v>
      </c>
      <c r="D9" s="21">
        <v>239.04</v>
      </c>
      <c r="E9" s="22">
        <v>2445.3200000000002</v>
      </c>
      <c r="F9" s="21">
        <v>-246.45</v>
      </c>
      <c r="G9" s="22">
        <v>-410.85</v>
      </c>
      <c r="J9" s="19"/>
    </row>
    <row r="10" spans="1:10" ht="15.75" thickBot="1">
      <c r="A10" s="13" t="s">
        <v>11</v>
      </c>
      <c r="B10" s="22">
        <v>3000</v>
      </c>
      <c r="C10" s="21">
        <v>13.82</v>
      </c>
      <c r="D10" s="21">
        <v>239.04</v>
      </c>
      <c r="E10" s="22">
        <v>2930.86</v>
      </c>
      <c r="F10" s="21">
        <v>-307.87</v>
      </c>
      <c r="G10" s="22">
        <v>-513.24</v>
      </c>
      <c r="J10" s="19"/>
    </row>
    <row r="11" spans="1:10" ht="15.75" thickBot="1">
      <c r="A11" s="14" t="s">
        <v>35</v>
      </c>
      <c r="B11" s="22">
        <v>3500</v>
      </c>
      <c r="C11" s="21">
        <v>13.82</v>
      </c>
      <c r="D11" s="21">
        <v>239.04</v>
      </c>
      <c r="E11" s="22">
        <v>3416.39</v>
      </c>
      <c r="F11" s="22">
        <v>-369.29</v>
      </c>
      <c r="G11" s="22">
        <v>-615.63</v>
      </c>
      <c r="J11" s="19"/>
    </row>
    <row r="12" spans="1:10" ht="15.75" thickBot="1">
      <c r="A12" s="13" t="s">
        <v>10</v>
      </c>
      <c r="B12" s="22">
        <v>4000</v>
      </c>
      <c r="C12" s="21">
        <v>13.82</v>
      </c>
      <c r="D12" s="21">
        <v>239.04</v>
      </c>
      <c r="E12" s="22">
        <v>3901.93</v>
      </c>
      <c r="F12" s="22">
        <v>-430.71</v>
      </c>
      <c r="G12" s="22">
        <v>-718.02</v>
      </c>
      <c r="J12" s="19"/>
    </row>
    <row r="13" spans="1:10" ht="15.75" thickBot="1">
      <c r="A13" s="12" t="s">
        <v>33</v>
      </c>
      <c r="B13" s="22">
        <v>4404.6400000000003</v>
      </c>
      <c r="C13" s="21">
        <v>13.82</v>
      </c>
      <c r="D13" s="21">
        <v>239.04</v>
      </c>
      <c r="E13" s="22">
        <v>4294.8599999999997</v>
      </c>
      <c r="F13" s="22">
        <v>-480.42</v>
      </c>
      <c r="G13" s="22">
        <v>-800.88</v>
      </c>
      <c r="J13" s="19"/>
    </row>
    <row r="14" spans="1:10" ht="15.75" thickBot="1">
      <c r="A14" s="13" t="s">
        <v>29</v>
      </c>
      <c r="B14" s="22">
        <v>4500</v>
      </c>
      <c r="C14" s="21">
        <v>12.39</v>
      </c>
      <c r="D14" s="21">
        <v>239.04</v>
      </c>
      <c r="E14" s="22">
        <v>4387.74</v>
      </c>
      <c r="F14" s="22">
        <v>-491.54</v>
      </c>
      <c r="G14" s="22">
        <v>-819.41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4.8899999999999997</v>
      </c>
      <c r="D15" s="21">
        <v>239.04</v>
      </c>
      <c r="E15" s="22">
        <v>4881.72</v>
      </c>
      <c r="F15" s="22">
        <v>-530.13</v>
      </c>
      <c r="G15" s="22">
        <v>-883.74</v>
      </c>
      <c r="J15" s="19"/>
    </row>
    <row r="16" spans="1:10" ht="15.75" thickBot="1">
      <c r="A16" s="13" t="s">
        <v>13</v>
      </c>
      <c r="B16" s="22">
        <v>5325.68</v>
      </c>
      <c r="C16" s="21">
        <v>0</v>
      </c>
      <c r="D16" s="21">
        <v>0</v>
      </c>
      <c r="E16" s="22">
        <v>5207</v>
      </c>
      <c r="F16" s="22">
        <v>-537.27</v>
      </c>
      <c r="G16" s="22">
        <v>-895.64</v>
      </c>
      <c r="J16" s="19"/>
    </row>
    <row r="17" spans="1:14" ht="15.75" thickBot="1">
      <c r="A17" t="str">
        <f>INDEX(Lookup!A2:A4,Lookup!B2)</f>
        <v>True</v>
      </c>
      <c r="B17" s="22">
        <v>5425.68</v>
      </c>
      <c r="C17" s="21">
        <v>0</v>
      </c>
      <c r="D17" s="21">
        <v>0</v>
      </c>
      <c r="E17" s="22">
        <v>5307</v>
      </c>
      <c r="F17" s="22">
        <v>-537.27</v>
      </c>
      <c r="G17" s="22">
        <v>-895.64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5381.32</v>
      </c>
      <c r="F18" s="22">
        <v>-537.27</v>
      </c>
      <c r="G18" s="22">
        <v>-895.64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5881.32</v>
      </c>
      <c r="F19" s="22">
        <v>-537.27</v>
      </c>
      <c r="G19" s="22">
        <v>-895.64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6381.32</v>
      </c>
      <c r="F20" s="22">
        <v>-537.27</v>
      </c>
      <c r="G20" s="22">
        <v>-895.64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6881.32</v>
      </c>
      <c r="F21" s="22">
        <v>-537.27</v>
      </c>
      <c r="G21" s="22">
        <v>-895.64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7381.32</v>
      </c>
      <c r="F22" s="22">
        <v>-537.27</v>
      </c>
      <c r="G22" s="22">
        <v>-895.64</v>
      </c>
      <c r="J22" s="19"/>
      <c r="K22" s="20"/>
      <c r="N22" s="20"/>
    </row>
    <row r="23" spans="1:14">
      <c r="B23" s="22">
        <v>7575.68</v>
      </c>
      <c r="C23" s="21">
        <v>0</v>
      </c>
      <c r="D23" s="21">
        <v>0</v>
      </c>
      <c r="E23" s="22">
        <v>7457</v>
      </c>
      <c r="F23" s="22">
        <v>-537.27</v>
      </c>
      <c r="G23" s="22">
        <v>-895.64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2013-06-19T21:12:23Z</dcterms:modified>
</cp:coreProperties>
</file>