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<sst xmlns="http://schemas.openxmlformats.org/spreadsheetml/2006/main" count="41" uniqueCount="37">
  <si>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</si>
  <si>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</si>
  <si>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</si>
  <si>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</si>
  <si>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</si>
  <si>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</si>
  <si>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</si>
  <si>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</si>
  <si>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</si>
  <si>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</si>
  <si>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</si>
  <si>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</si>
  <si>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</si>
  <si>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</si>
  <si>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</si>
  <si>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</si>
  <si>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</si>
  <si>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</si>
  <si>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</si>
  <si>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</si>
  <si>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</si>
  <si>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</si>
  <si>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</si>
  <si>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</si>
  <si>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</si>
  <si>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</si>
  <si>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</si>
  <si>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</si>
  <si>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</si>
  <si>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</si>
  <si>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</si>
  <si>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</si>
  <si>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</si>
  <si>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</si>
  <si>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</si>
  <si>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</si>
  <si>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424-2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</si>
</sst>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377.14</v>
      </c>
      <c r="C4" s="21">
        <v>9</v>
      </c>
      <c r="D4" s="21">
        <v>135</v>
      </c>
      <c r="E4" s="21">
        <v>376.09</v>
      </c>
      <c r="F4" s="21">
        <v>-14.25</v>
      </c>
      <c r="G4" s="21">
        <v>14.25</v>
      </c>
      <c r="J4" s="19"/>
    </row>
    <row r="5" spans="1:10" ht="15.75" thickBot="1">
      <c r="A5" s="11">
        <v>96850</v>
      </c>
      <c r="B5" s="22">
        <v>500</v>
      </c>
      <c r="C5" s="21">
        <v>12.28</v>
      </c>
      <c r="D5" s="21">
        <v>150.28</v>
      </c>
      <c r="E5" s="21">
        <v>496.84</v>
      </c>
      <c r="F5" s="21">
        <v>-32.4</v>
      </c>
      <c r="G5" s="21">
        <v>27.53</v>
      </c>
      <c r="J5" s="19"/>
    </row>
    <row r="6" spans="1:10" ht="15.75" thickBot="1">
      <c r="A6" s="8" t="s">
        <v>9</v>
      </c>
      <c r="B6" s="22">
        <v>836.6</v>
      </c>
      <c r="C6" s="21">
        <v>23.04</v>
      </c>
      <c r="D6" s="21">
        <v>166.94</v>
      </c>
      <c r="E6" s="22">
        <v>817.29</v>
      </c>
      <c r="F6" s="21">
        <v>-127.98</v>
      </c>
      <c r="G6" s="21">
        <v>60.28</v>
      </c>
      <c r="J6" s="19"/>
    </row>
    <row r="7" spans="1:10" ht="15.75" thickBot="1">
      <c r="A7" s="12" t="s">
        <v>36</v>
      </c>
      <c r="B7" s="22">
        <v>1000</v>
      </c>
      <c r="C7" s="21">
        <v>23.04</v>
      </c>
      <c r="D7" s="21">
        <v>166.94</v>
      </c>
      <c r="E7" s="22">
        <v>967.67</v>
      </c>
      <c r="F7" s="21">
        <v>-190.27</v>
      </c>
      <c r="G7" s="21">
        <v>74.72</v>
      </c>
      <c r="J7" s="19"/>
    </row>
    <row r="8" spans="1:10" ht="15.75" thickBot="1">
      <c r="A8" s="15" t="s">
        <v>12</v>
      </c>
      <c r="B8" s="22">
        <v>1500</v>
      </c>
      <c r="C8" s="21">
        <v>23.04</v>
      </c>
      <c r="D8" s="21">
        <v>166.94</v>
      </c>
      <c r="E8" s="22">
        <v>1427.79</v>
      </c>
      <c r="F8" s="21">
        <v>-380.87</v>
      </c>
      <c r="G8" s="21">
        <v>118.93</v>
      </c>
      <c r="J8" s="19"/>
    </row>
    <row r="9" spans="1:10" ht="15.75" thickBot="1">
      <c r="A9" s="12"/>
      <c r="B9" s="22">
        <v>2000</v>
      </c>
      <c r="C9" s="21">
        <v>23.04</v>
      </c>
      <c r="D9" s="21">
        <v>166.94</v>
      </c>
      <c r="E9" s="22">
        <v>1887.92</v>
      </c>
      <c r="F9" s="21">
        <v>-571.47</v>
      </c>
      <c r="G9" s="22">
        <v>163.13</v>
      </c>
      <c r="J9" s="19"/>
    </row>
    <row r="10" spans="1:10" ht="15.75" thickBot="1">
      <c r="A10" s="13" t="s">
        <v>11</v>
      </c>
      <c r="B10" s="22">
        <v>2500</v>
      </c>
      <c r="C10" s="21">
        <v>23.04</v>
      </c>
      <c r="D10" s="21">
        <v>166.94</v>
      </c>
      <c r="E10" s="22">
        <v>2348.0500000000002</v>
      </c>
      <c r="F10" s="21">
        <v>-762.08</v>
      </c>
      <c r="G10" s="22">
        <v>207.34</v>
      </c>
      <c r="J10" s="19"/>
    </row>
    <row r="11" spans="1:10" ht="15.75" thickBot="1">
      <c r="A11" s="14" t="s">
        <v>35</v>
      </c>
      <c r="B11" s="22">
        <v>3000</v>
      </c>
      <c r="C11" s="21">
        <v>23.04</v>
      </c>
      <c r="D11" s="21">
        <v>166.94</v>
      </c>
      <c r="E11" s="22">
        <v>2808.17</v>
      </c>
      <c r="F11" s="22">
        <v>-952.68</v>
      </c>
      <c r="G11" s="22">
        <v>251.54</v>
      </c>
      <c r="J11" s="19"/>
    </row>
    <row r="12" spans="1:10" ht="15.75" thickBot="1">
      <c r="A12" s="13" t="s">
        <v>10</v>
      </c>
      <c r="B12" s="22">
        <v>3500</v>
      </c>
      <c r="C12" s="21">
        <v>23.04</v>
      </c>
      <c r="D12" s="21">
        <v>166.94</v>
      </c>
      <c r="E12" s="22">
        <v>3268.3</v>
      </c>
      <c r="F12" s="22">
        <v>-1143.28</v>
      </c>
      <c r="G12" s="22">
        <v>295.75</v>
      </c>
      <c r="J12" s="19"/>
    </row>
    <row r="13" spans="1:10" ht="15.75" thickBot="1">
      <c r="A13" s="12" t="s">
        <v>33</v>
      </c>
      <c r="B13" s="22">
        <v>3602.11</v>
      </c>
      <c r="C13" s="21">
        <v>23.04</v>
      </c>
      <c r="D13" s="21">
        <v>166.94</v>
      </c>
      <c r="E13" s="22">
        <v>3362.27</v>
      </c>
      <c r="F13" s="22">
        <v>-1182.2</v>
      </c>
      <c r="G13" s="22">
        <v>304.77</v>
      </c>
      <c r="J13" s="19"/>
    </row>
    <row r="14" spans="1:10" ht="15.75" thickBot="1">
      <c r="A14" s="13" t="s">
        <v>29</v>
      </c>
      <c r="B14" s="22">
        <v>4000</v>
      </c>
      <c r="C14" s="21">
        <v>17.07</v>
      </c>
      <c r="D14" s="21">
        <v>166.94</v>
      </c>
      <c r="E14" s="22">
        <v>3735.87</v>
      </c>
      <c r="F14" s="22">
        <v>-1315.04</v>
      </c>
      <c r="G14" s="22">
        <v>335.58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9.57</v>
      </c>
      <c r="D15" s="21">
        <v>166.94</v>
      </c>
      <c r="E15" s="22">
        <v>4222.07</v>
      </c>
      <c r="F15" s="22">
        <v>-1427.17</v>
      </c>
      <c r="G15" s="22">
        <v>361.59</v>
      </c>
      <c r="J15" s="19"/>
    </row>
    <row r="16" spans="1:10" ht="15.75" thickBot="1">
      <c r="A16" s="13" t="s">
        <v>13</v>
      </c>
      <c r="B16" s="22">
        <v>5000</v>
      </c>
      <c r="C16" s="21">
        <v>2.0699999999999998</v>
      </c>
      <c r="D16" s="21">
        <v>166.94</v>
      </c>
      <c r="E16" s="22">
        <v>4719.1400000000003</v>
      </c>
      <c r="F16" s="22">
        <v>-1476.51</v>
      </c>
      <c r="G16" s="22">
        <v>373.03</v>
      </c>
      <c r="J16" s="19"/>
    </row>
    <row r="17" spans="1:14" ht="15.75" thickBot="1">
      <c r="A17" t="str">
        <f>INDEX(Lookup!A2:A4,Lookup!B2)</f>
        <v>True</v>
      </c>
      <c r="B17" s="22">
        <v>5137.8900000000003</v>
      </c>
      <c r="C17" s="21">
        <v>0</v>
      </c>
      <c r="D17" s="21">
        <v>0</v>
      </c>
      <c r="E17" s="22">
        <v>4857</v>
      </c>
      <c r="F17" s="22">
        <v>-1478.93</v>
      </c>
      <c r="G17" s="22">
        <v>373.59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5219.1099999999997</v>
      </c>
      <c r="F18" s="22">
        <v>-1478.93</v>
      </c>
      <c r="G18" s="22">
        <v>373.59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5719.11</v>
      </c>
      <c r="F19" s="22">
        <v>-1478.93</v>
      </c>
      <c r="G19" s="22">
        <v>373.59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6219.11</v>
      </c>
      <c r="F20" s="22">
        <v>-1478.93</v>
      </c>
      <c r="G20" s="22">
        <v>373.59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6719.11</v>
      </c>
      <c r="F21" s="22">
        <v>-1478.93</v>
      </c>
      <c r="G21" s="22">
        <v>373.59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7219.11</v>
      </c>
      <c r="F22" s="22">
        <v>-1478.93</v>
      </c>
      <c r="G22" s="22">
        <v>373.59</v>
      </c>
      <c r="J22" s="19"/>
      <c r="K22" s="20"/>
      <c r="N22" s="20"/>
    </row>
    <row r="23" spans="1:14">
      <c r="B23" s="22">
        <v>7677.89</v>
      </c>
      <c r="C23" s="21">
        <v>0</v>
      </c>
      <c r="D23" s="21">
        <v>0</v>
      </c>
      <c r="E23" s="22">
        <v>7397</v>
      </c>
      <c r="F23" s="22">
        <v>-1478.93</v>
      </c>
      <c r="G23" s="22">
        <v>373.59</v>
      </c>
      <c r="J23" s="19"/>
      <c r="K23" s="20"/>
      <c r="N23" s="20"/>
    </row>
    <row r="24" spans="1:14">
      <c r="B24" s="22"/>
      <c r="C24" s="21"/>
      <c r="D24" s="21"/>
      <c r="E24" s="22"/>
      <c r="F24" s="22"/>
      <c r="G24" s="22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2013-06-19T21:08:48Z</dcterms:modified>
</cp:coreProperties>
</file>