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<sst xmlns="http://schemas.openxmlformats.org/spreadsheetml/2006/main" count="41" uniqueCount="37">
  <si>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</si>
  <si>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</si>
  <si>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</si>
  <si>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</si>
  <si>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</si>
  <si>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</si>
  <si>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</si>
  <si>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</si>
  <si>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</si>
  <si>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</si>
  <si>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</si>
  <si>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</si>
  <si>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</si>
  <si>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</si>
  <si>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</si>
  <si>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</si>
  <si>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</si>
  <si>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</si>
  <si>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</si>
  <si>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</si>
  <si>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</si>
  <si>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</si>
  <si>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</si>
  <si>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</si>
  <si>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</si>
  <si>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</si>
  <si>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</si>
  <si>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</si>
  <si>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</si>
  <si>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</si>
  <si>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</si>
  <si>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</si>
  <si>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</si>
  <si>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</si>
  <si>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</si>
  <si>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</si>
  <si>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14-2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</si>
</sst>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7.4</v>
      </c>
      <c r="D4" s="21">
        <v>227.92</v>
      </c>
      <c r="E4" s="21">
        <v>498.97</v>
      </c>
      <c r="F4" s="21">
        <v>-15.99</v>
      </c>
      <c r="G4" s="21">
        <v>-17.71</v>
      </c>
      <c r="J4" s="19"/>
    </row>
    <row r="5" spans="1:10" ht="15.75" thickBot="1">
      <c r="A5" s="11">
        <v>96850</v>
      </c>
      <c r="B5" s="21">
        <v>968.34</v>
      </c>
      <c r="C5" s="21">
        <v>16.77</v>
      </c>
      <c r="D5" s="21">
        <v>227.92</v>
      </c>
      <c r="E5" s="21">
        <v>956.42</v>
      </c>
      <c r="F5" s="21">
        <v>-81.62</v>
      </c>
      <c r="G5" s="21">
        <v>-90.39</v>
      </c>
      <c r="J5" s="19"/>
    </row>
    <row r="6" spans="1:10" ht="15.75" thickBot="1">
      <c r="A6" s="8" t="s">
        <v>9</v>
      </c>
      <c r="B6" s="22">
        <v>1000</v>
      </c>
      <c r="C6" s="21">
        <v>16.77</v>
      </c>
      <c r="D6" s="21">
        <v>227.92</v>
      </c>
      <c r="E6" s="21">
        <v>986.74</v>
      </c>
      <c r="F6" s="21">
        <v>-87.74</v>
      </c>
      <c r="G6" s="21">
        <v>-97.17</v>
      </c>
      <c r="J6" s="19"/>
    </row>
    <row r="7" spans="1:10" ht="15.75" thickBot="1">
      <c r="A7" s="12" t="s">
        <v>36</v>
      </c>
      <c r="B7" s="22">
        <v>1500</v>
      </c>
      <c r="C7" s="21">
        <v>16.77</v>
      </c>
      <c r="D7" s="21">
        <v>227.92</v>
      </c>
      <c r="E7" s="22">
        <v>1465.48</v>
      </c>
      <c r="F7" s="21">
        <v>-184.41</v>
      </c>
      <c r="G7" s="21">
        <v>-204.23</v>
      </c>
      <c r="J7" s="19"/>
    </row>
    <row r="8" spans="1:10" ht="15.75" thickBot="1">
      <c r="A8" s="15" t="s">
        <v>12</v>
      </c>
      <c r="B8" s="22">
        <v>2000</v>
      </c>
      <c r="C8" s="21">
        <v>16.77</v>
      </c>
      <c r="D8" s="21">
        <v>227.92</v>
      </c>
      <c r="E8" s="22">
        <v>1944.23</v>
      </c>
      <c r="F8" s="21">
        <v>-281.07</v>
      </c>
      <c r="G8" s="21">
        <v>-311.27999999999997</v>
      </c>
      <c r="J8" s="19"/>
    </row>
    <row r="9" spans="1:10" ht="15.75" thickBot="1">
      <c r="A9" s="12"/>
      <c r="B9" s="22">
        <v>2500</v>
      </c>
      <c r="C9" s="21">
        <v>16.77</v>
      </c>
      <c r="D9" s="21">
        <v>227.92</v>
      </c>
      <c r="E9" s="22">
        <v>2422.9699999999998</v>
      </c>
      <c r="F9" s="21">
        <v>-377.73</v>
      </c>
      <c r="G9" s="21">
        <v>-418.34</v>
      </c>
      <c r="J9" s="19"/>
    </row>
    <row r="10" spans="1:10" ht="15.75" thickBot="1">
      <c r="A10" s="13" t="s">
        <v>11</v>
      </c>
      <c r="B10" s="22">
        <v>3000</v>
      </c>
      <c r="C10" s="21">
        <v>16.77</v>
      </c>
      <c r="D10" s="21">
        <v>227.92</v>
      </c>
      <c r="E10" s="22">
        <v>2901.71</v>
      </c>
      <c r="F10" s="21">
        <v>-474.4</v>
      </c>
      <c r="G10" s="21">
        <v>-525.39</v>
      </c>
      <c r="J10" s="19"/>
    </row>
    <row r="11" spans="1:10" ht="15.75" thickBot="1">
      <c r="A11" s="14" t="s">
        <v>35</v>
      </c>
      <c r="B11" s="22">
        <v>3500</v>
      </c>
      <c r="C11" s="21">
        <v>16.77</v>
      </c>
      <c r="D11" s="21">
        <v>227.92</v>
      </c>
      <c r="E11" s="22">
        <v>3380.46</v>
      </c>
      <c r="F11" s="21">
        <v>-571.05999999999995</v>
      </c>
      <c r="G11" s="21">
        <v>-632.45000000000005</v>
      </c>
      <c r="J11" s="19"/>
    </row>
    <row r="12" spans="1:10" ht="15.75" thickBot="1">
      <c r="A12" s="13" t="s">
        <v>10</v>
      </c>
      <c r="B12" s="22">
        <v>4000</v>
      </c>
      <c r="C12" s="21">
        <v>16.77</v>
      </c>
      <c r="D12" s="21">
        <v>227.92</v>
      </c>
      <c r="E12" s="22">
        <v>3859.2</v>
      </c>
      <c r="F12" s="21">
        <v>-667.72</v>
      </c>
      <c r="G12" s="21">
        <v>-739.5</v>
      </c>
      <c r="J12" s="19"/>
    </row>
    <row r="13" spans="1:10" ht="15.75" thickBot="1">
      <c r="A13" s="12" t="s">
        <v>33</v>
      </c>
      <c r="B13" s="22">
        <v>4235.93</v>
      </c>
      <c r="C13" s="21">
        <v>16.77</v>
      </c>
      <c r="D13" s="21">
        <v>227.92</v>
      </c>
      <c r="E13" s="22">
        <v>4085.1</v>
      </c>
      <c r="F13" s="21">
        <v>-713.34</v>
      </c>
      <c r="G13" s="21">
        <v>-790.02</v>
      </c>
      <c r="J13" s="19"/>
    </row>
    <row r="14" spans="1:10" ht="15.75" thickBot="1">
      <c r="A14" s="13" t="s">
        <v>29</v>
      </c>
      <c r="B14" s="22">
        <v>4500</v>
      </c>
      <c r="C14" s="21">
        <v>12.81</v>
      </c>
      <c r="D14" s="21">
        <v>227.92</v>
      </c>
      <c r="E14" s="22">
        <v>4340.38</v>
      </c>
      <c r="F14" s="21">
        <v>-758.49</v>
      </c>
      <c r="G14" s="21">
        <v>-840.03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5.31</v>
      </c>
      <c r="D15" s="21">
        <v>227.92</v>
      </c>
      <c r="E15" s="22">
        <v>4833.79</v>
      </c>
      <c r="F15" s="21">
        <v>-811.2</v>
      </c>
      <c r="G15" s="21">
        <v>-898.39</v>
      </c>
      <c r="J15" s="19"/>
    </row>
    <row r="16" spans="1:10" ht="15.75" thickBot="1">
      <c r="A16" s="13" t="s">
        <v>13</v>
      </c>
      <c r="B16" s="22">
        <v>5353.71</v>
      </c>
      <c r="C16" s="21">
        <v>0</v>
      </c>
      <c r="D16" s="21">
        <v>0</v>
      </c>
      <c r="E16" s="22">
        <v>5187</v>
      </c>
      <c r="F16" s="21">
        <v>-822.16</v>
      </c>
      <c r="G16" s="21">
        <v>-910.54</v>
      </c>
      <c r="J16" s="19"/>
    </row>
    <row r="17" spans="1:14" ht="15.75" thickBot="1">
      <c r="A17" t="str">
        <f>INDEX(Lookup!A2:A4,Lookup!B2)</f>
        <v>True</v>
      </c>
      <c r="B17" s="22">
        <v>5453.71</v>
      </c>
      <c r="C17" s="21">
        <v>0</v>
      </c>
      <c r="D17" s="21">
        <v>0</v>
      </c>
      <c r="E17" s="22">
        <v>5287</v>
      </c>
      <c r="F17" s="22">
        <v>-822.16</v>
      </c>
      <c r="G17" s="21">
        <v>-910.54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5333.29</v>
      </c>
      <c r="F18" s="22">
        <v>-822.16</v>
      </c>
      <c r="G18" s="21">
        <v>-910.54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5833.29</v>
      </c>
      <c r="F19" s="22">
        <v>-822.16</v>
      </c>
      <c r="G19" s="21">
        <v>-910.54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6333.29</v>
      </c>
      <c r="F20" s="22">
        <v>-822.16</v>
      </c>
      <c r="G20" s="21">
        <v>-910.54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6833.29</v>
      </c>
      <c r="F21" s="22">
        <v>-822.16</v>
      </c>
      <c r="G21" s="21">
        <v>-910.54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7333.29</v>
      </c>
      <c r="F22" s="22">
        <v>-822.16</v>
      </c>
      <c r="G22" s="21">
        <v>-910.54</v>
      </c>
      <c r="J22" s="19"/>
      <c r="K22" s="20"/>
      <c r="N22" s="20"/>
    </row>
    <row r="23" spans="1:14">
      <c r="B23" s="22">
        <v>7603.71</v>
      </c>
      <c r="C23" s="21">
        <v>0</v>
      </c>
      <c r="D23" s="21">
        <v>0</v>
      </c>
      <c r="E23" s="22">
        <v>7437</v>
      </c>
      <c r="F23" s="22">
        <v>-822.16</v>
      </c>
      <c r="G23" s="21">
        <v>-910.54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2013-06-19T20:56:44Z</dcterms:modified>
</cp:coreProperties>
</file>