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<sst xmlns="http://schemas.openxmlformats.org/spreadsheetml/2006/main" count="41" uniqueCount="37">
  <si>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</si>
  <si>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</si>
  <si>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</si>
  <si>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</si>
  <si>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</si>
  <si>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</si>
  <si>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</si>
  <si>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</si>
  <si>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</si>
  <si>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</si>
  <si>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</si>
  <si>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</si>
  <si>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</si>
  <si>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</si>
  <si>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</si>
  <si>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</si>
  <si>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</si>
  <si>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</si>
  <si>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</si>
  <si>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</si>
  <si>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</si>
  <si>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</si>
  <si>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</si>
  <si>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</si>
  <si>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</si>
  <si>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</si>
  <si>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</si>
  <si>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</si>
  <si>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</si>
  <si>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</si>
  <si>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</si>
  <si>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</si>
  <si>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</si>
  <si>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</si>
  <si>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</si>
  <si>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</si>
  <si>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344-3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</si>
</sst>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140</v>
      </c>
      <c r="C3" s="21">
        <v>0</v>
      </c>
      <c r="D3" s="21">
        <v>0</v>
      </c>
      <c r="E3" s="21">
        <v>140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10.8</v>
      </c>
      <c r="D4" s="21">
        <v>242.11</v>
      </c>
      <c r="E4" s="21">
        <v>497.87</v>
      </c>
      <c r="F4" s="21">
        <v>-15.82</v>
      </c>
      <c r="G4" s="21">
        <v>-29.9</v>
      </c>
      <c r="J4" s="19"/>
    </row>
    <row r="5" spans="1:10" ht="15.75" thickBot="1">
      <c r="A5" s="11">
        <v>96850</v>
      </c>
      <c r="B5" s="22">
        <v>1000</v>
      </c>
      <c r="C5" s="21">
        <v>25.8</v>
      </c>
      <c r="D5" s="21">
        <v>242.11</v>
      </c>
      <c r="E5" s="21">
        <v>971.23</v>
      </c>
      <c r="F5" s="21">
        <v>-89.05</v>
      </c>
      <c r="G5" s="21">
        <v>-168.26</v>
      </c>
      <c r="J5" s="19"/>
    </row>
    <row r="6" spans="1:10" ht="15.75" thickBot="1">
      <c r="A6" s="8" t="s">
        <v>9</v>
      </c>
      <c r="B6" s="22">
        <v>1296.1300000000001</v>
      </c>
      <c r="C6" s="21">
        <v>34.68</v>
      </c>
      <c r="D6" s="21">
        <v>242.11</v>
      </c>
      <c r="E6" s="22">
        <v>1226.8</v>
      </c>
      <c r="F6" s="21">
        <v>-158.75</v>
      </c>
      <c r="G6" s="21">
        <v>-299.95999999999998</v>
      </c>
      <c r="J6" s="19"/>
    </row>
    <row r="7" spans="1:10" ht="15.75" thickBot="1">
      <c r="A7" s="12" t="s">
        <v>36</v>
      </c>
      <c r="B7" s="22">
        <v>1500</v>
      </c>
      <c r="C7" s="21">
        <v>34.68</v>
      </c>
      <c r="D7" s="21">
        <v>242.11</v>
      </c>
      <c r="E7" s="22">
        <v>1394.45</v>
      </c>
      <c r="F7" s="21">
        <v>-213.02</v>
      </c>
      <c r="G7" s="21">
        <v>-402.49</v>
      </c>
      <c r="J7" s="19"/>
    </row>
    <row r="8" spans="1:10" ht="15.75" thickBot="1">
      <c r="A8" s="15" t="s">
        <v>12</v>
      </c>
      <c r="B8" s="22">
        <v>2000</v>
      </c>
      <c r="C8" s="21">
        <v>34.68</v>
      </c>
      <c r="D8" s="21">
        <v>242.11</v>
      </c>
      <c r="E8" s="22">
        <v>1805.6</v>
      </c>
      <c r="F8" s="21">
        <v>-346.11</v>
      </c>
      <c r="G8" s="21">
        <v>-653.97</v>
      </c>
      <c r="J8" s="19"/>
    </row>
    <row r="9" spans="1:10" ht="15.75" thickBot="1">
      <c r="A9" s="12"/>
      <c r="B9" s="22">
        <v>2500</v>
      </c>
      <c r="C9" s="21">
        <v>34.68</v>
      </c>
      <c r="D9" s="21">
        <v>242.11</v>
      </c>
      <c r="E9" s="22">
        <v>2216.75</v>
      </c>
      <c r="F9" s="21">
        <v>-479.2</v>
      </c>
      <c r="G9" s="22">
        <v>-905.45</v>
      </c>
      <c r="J9" s="19"/>
    </row>
    <row r="10" spans="1:10" ht="15.75" thickBot="1">
      <c r="A10" s="13" t="s">
        <v>11</v>
      </c>
      <c r="B10" s="22">
        <v>3000</v>
      </c>
      <c r="C10" s="21">
        <v>34.68</v>
      </c>
      <c r="D10" s="21">
        <v>242.11</v>
      </c>
      <c r="E10" s="22">
        <v>2627.9</v>
      </c>
      <c r="F10" s="21">
        <v>-612.29999999999995</v>
      </c>
      <c r="G10" s="22">
        <v>-1156.92</v>
      </c>
      <c r="J10" s="19"/>
    </row>
    <row r="11" spans="1:10" ht="15.75" thickBot="1">
      <c r="A11" s="14" t="s">
        <v>35</v>
      </c>
      <c r="B11" s="22">
        <v>3500</v>
      </c>
      <c r="C11" s="21">
        <v>34.68</v>
      </c>
      <c r="D11" s="21">
        <v>242.11</v>
      </c>
      <c r="E11" s="22">
        <v>3039.05</v>
      </c>
      <c r="F11" s="21">
        <v>-745.39</v>
      </c>
      <c r="G11" s="22">
        <v>-1408.4</v>
      </c>
      <c r="J11" s="19"/>
    </row>
    <row r="12" spans="1:10" ht="15.75" thickBot="1">
      <c r="A12" s="13" t="s">
        <v>10</v>
      </c>
      <c r="B12" s="22">
        <v>4000</v>
      </c>
      <c r="C12" s="21">
        <v>34.68</v>
      </c>
      <c r="D12" s="21">
        <v>242.11</v>
      </c>
      <c r="E12" s="22">
        <v>3450.2</v>
      </c>
      <c r="F12" s="21">
        <v>-878.48</v>
      </c>
      <c r="G12" s="22">
        <v>-1659.88</v>
      </c>
      <c r="J12" s="19"/>
    </row>
    <row r="13" spans="1:10" ht="15.75" thickBot="1">
      <c r="A13" s="12" t="s">
        <v>33</v>
      </c>
      <c r="B13" s="22">
        <v>4153.95</v>
      </c>
      <c r="C13" s="21">
        <v>34.68</v>
      </c>
      <c r="D13" s="21">
        <v>242.11</v>
      </c>
      <c r="E13" s="22">
        <v>3576.79</v>
      </c>
      <c r="F13" s="21">
        <v>-919.46</v>
      </c>
      <c r="G13" s="22">
        <v>-1737.3</v>
      </c>
      <c r="J13" s="19"/>
    </row>
    <row r="14" spans="1:10" ht="15.75" thickBot="1">
      <c r="A14" s="13" t="s">
        <v>29</v>
      </c>
      <c r="B14" s="22">
        <v>4500</v>
      </c>
      <c r="C14" s="21">
        <v>27.76</v>
      </c>
      <c r="D14" s="21">
        <v>242.11</v>
      </c>
      <c r="E14" s="22">
        <v>3872.54</v>
      </c>
      <c r="F14" s="22">
        <v>-1003.32</v>
      </c>
      <c r="G14" s="22">
        <v>-1895.76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17.760000000000002</v>
      </c>
      <c r="D15" s="21">
        <v>242.11</v>
      </c>
      <c r="E15" s="22">
        <v>4333.0200000000004</v>
      </c>
      <c r="F15" s="22">
        <v>-1093.7</v>
      </c>
      <c r="G15" s="22">
        <v>-2066.5300000000002</v>
      </c>
      <c r="J15" s="19"/>
    </row>
    <row r="16" spans="1:10" ht="15.75" thickBot="1">
      <c r="A16" s="13" t="s">
        <v>13</v>
      </c>
      <c r="B16" s="22">
        <v>5500</v>
      </c>
      <c r="C16" s="21">
        <v>7.76</v>
      </c>
      <c r="D16" s="21">
        <v>242.11</v>
      </c>
      <c r="E16" s="22">
        <v>4820.04</v>
      </c>
      <c r="F16" s="22">
        <v>-1145.31</v>
      </c>
      <c r="G16" s="22">
        <v>-2164.0300000000002</v>
      </c>
      <c r="J16" s="19"/>
    </row>
    <row r="17" spans="1:14" ht="15.75" thickBot="1">
      <c r="A17" t="str">
        <f>INDEX(Lookup!A2:A4,Lookup!B2)</f>
        <v>True</v>
      </c>
      <c r="B17" s="22">
        <v>5888.14</v>
      </c>
      <c r="C17" s="21">
        <v>0</v>
      </c>
      <c r="D17" s="21">
        <v>0</v>
      </c>
      <c r="E17" s="22">
        <v>5207</v>
      </c>
      <c r="F17" s="22">
        <v>-1157.5899999999999</v>
      </c>
      <c r="G17" s="22">
        <v>-2187.2399999999998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5318.86</v>
      </c>
      <c r="F18" s="22">
        <v>-1157.5899999999999</v>
      </c>
      <c r="G18" s="22">
        <v>-2187.2399999999998</v>
      </c>
      <c r="J18" s="19"/>
    </row>
    <row r="19" spans="1:14">
      <c r="A19" t="e">
        <f>INDEX(Lookup!C2:C12,Lookup!D2)</f>
        <v>#VALUE!</v>
      </c>
      <c r="B19" s="22">
        <v>6500</v>
      </c>
      <c r="C19" s="21">
        <v>0</v>
      </c>
      <c r="D19" s="21">
        <v>0</v>
      </c>
      <c r="E19" s="22">
        <v>5818.86</v>
      </c>
      <c r="F19" s="22">
        <v>-1157.5899999999999</v>
      </c>
      <c r="G19" s="22">
        <v>-2187.2399999999998</v>
      </c>
      <c r="J19" s="19"/>
    </row>
    <row r="20" spans="1:14">
      <c r="B20" s="22">
        <v>7000</v>
      </c>
      <c r="C20" s="21">
        <v>0</v>
      </c>
      <c r="D20" s="21">
        <v>0</v>
      </c>
      <c r="E20" s="22">
        <v>6318.86</v>
      </c>
      <c r="F20" s="22">
        <v>-1157.5899999999999</v>
      </c>
      <c r="G20" s="22">
        <v>-2187.2399999999998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6818.86</v>
      </c>
      <c r="F21" s="22">
        <v>-1157.5899999999999</v>
      </c>
      <c r="G21" s="22">
        <v>-2187.2399999999998</v>
      </c>
      <c r="J21" s="19"/>
      <c r="K21" s="20"/>
      <c r="N21" s="20"/>
    </row>
    <row r="22" spans="1:14">
      <c r="B22" s="22">
        <v>8000</v>
      </c>
      <c r="C22" s="21">
        <v>0</v>
      </c>
      <c r="D22" s="21">
        <v>0</v>
      </c>
      <c r="E22" s="22">
        <v>7318.86</v>
      </c>
      <c r="F22" s="22">
        <v>-1157.5899999999999</v>
      </c>
      <c r="G22" s="22">
        <v>-2187.2399999999998</v>
      </c>
      <c r="J22" s="19"/>
      <c r="K22" s="20"/>
      <c r="N22" s="20"/>
    </row>
    <row r="23" spans="1:14">
      <c r="B23" s="22">
        <v>8038.14</v>
      </c>
      <c r="C23" s="21">
        <v>0</v>
      </c>
      <c r="D23" s="21">
        <v>0</v>
      </c>
      <c r="E23" s="22">
        <v>7357</v>
      </c>
      <c r="F23" s="22">
        <v>-1157.5899999999999</v>
      </c>
      <c r="G23" s="22">
        <v>-2187.2399999999998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2013-06-19T21:07:04Z</dcterms:modified>
</cp:coreProperties>
</file>