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<sst xmlns="http://schemas.openxmlformats.org/spreadsheetml/2006/main" count="41" uniqueCount="37">
  <si>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</si>
  <si>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</si>
  <si>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</si>
  <si>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</si>
  <si>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</si>
  <si>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</si>
  <si>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</si>
  <si>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</si>
  <si>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</si>
  <si>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</si>
  <si>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</si>
  <si>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</si>
  <si>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</si>
  <si>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</si>
  <si>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</si>
  <si>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</si>
  <si>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</si>
  <si>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</si>
  <si>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</si>
  <si>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</si>
  <si>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</si>
  <si>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</si>
  <si>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</si>
  <si>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</si>
  <si>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</si>
  <si>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</si>
  <si>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</si>
  <si>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</si>
  <si>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</si>
  <si>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</si>
  <si>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</si>
  <si>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</si>
  <si>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</si>
  <si>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</si>
  <si>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</si>
  <si>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</si>
  <si>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44-3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</si>
</sst>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150</v>
      </c>
      <c r="C3" s="21">
        <v>0</v>
      </c>
      <c r="D3" s="21">
        <v>0</v>
      </c>
      <c r="E3" s="21">
        <v>150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7</v>
      </c>
      <c r="D4" s="21">
        <v>249.02</v>
      </c>
      <c r="E4" s="21">
        <v>499.13</v>
      </c>
      <c r="F4" s="21">
        <v>-7.64</v>
      </c>
      <c r="G4" s="21">
        <v>-19.940000000000001</v>
      </c>
      <c r="J4" s="19"/>
    </row>
    <row r="5" spans="1:10" ht="15.75" thickBot="1">
      <c r="A5" s="11">
        <v>96850</v>
      </c>
      <c r="B5" s="22">
        <v>1000</v>
      </c>
      <c r="C5" s="21">
        <v>17</v>
      </c>
      <c r="D5" s="21">
        <v>249.02</v>
      </c>
      <c r="E5" s="21">
        <v>987.58</v>
      </c>
      <c r="F5" s="21">
        <v>-44.81</v>
      </c>
      <c r="G5" s="21">
        <v>-116.88</v>
      </c>
      <c r="J5" s="19"/>
    </row>
    <row r="6" spans="1:10" ht="15.75" thickBot="1">
      <c r="A6" s="8" t="s">
        <v>9</v>
      </c>
      <c r="B6" s="22">
        <v>1500</v>
      </c>
      <c r="C6" s="21">
        <v>27</v>
      </c>
      <c r="D6" s="21">
        <v>249.02</v>
      </c>
      <c r="E6" s="22">
        <v>1450.59</v>
      </c>
      <c r="F6" s="21">
        <v>-111.78</v>
      </c>
      <c r="G6" s="21">
        <v>-291.55</v>
      </c>
      <c r="J6" s="19"/>
    </row>
    <row r="7" spans="1:10" ht="15.75" thickBot="1">
      <c r="A7" s="12" t="s">
        <v>36</v>
      </c>
      <c r="B7" s="22">
        <v>1996.2</v>
      </c>
      <c r="C7" s="21">
        <v>36.92</v>
      </c>
      <c r="D7" s="21">
        <v>249.02</v>
      </c>
      <c r="E7" s="22">
        <v>1871.04</v>
      </c>
      <c r="F7" s="21">
        <v>-205.7</v>
      </c>
      <c r="G7" s="21">
        <v>-536.5</v>
      </c>
      <c r="J7" s="19"/>
    </row>
    <row r="8" spans="1:10" ht="15.75" thickBot="1">
      <c r="A8" s="15" t="s">
        <v>12</v>
      </c>
      <c r="B8" s="22">
        <v>2000</v>
      </c>
      <c r="C8" s="21">
        <v>36.92</v>
      </c>
      <c r="D8" s="21">
        <v>249.02</v>
      </c>
      <c r="E8" s="22">
        <v>1874.07</v>
      </c>
      <c r="F8" s="21">
        <v>-206.52</v>
      </c>
      <c r="G8" s="21">
        <v>-538.63</v>
      </c>
      <c r="J8" s="19"/>
    </row>
    <row r="9" spans="1:10" ht="15.75" thickBot="1">
      <c r="A9" s="12"/>
      <c r="B9" s="22">
        <v>2500</v>
      </c>
      <c r="C9" s="21">
        <v>36.92</v>
      </c>
      <c r="D9" s="21">
        <v>249.02</v>
      </c>
      <c r="E9" s="22">
        <v>2273.79</v>
      </c>
      <c r="F9" s="21">
        <v>-314.06</v>
      </c>
      <c r="G9" s="22">
        <v>-819.1</v>
      </c>
      <c r="J9" s="19"/>
    </row>
    <row r="10" spans="1:10" ht="15.75" thickBot="1">
      <c r="A10" s="13" t="s">
        <v>11</v>
      </c>
      <c r="B10" s="22">
        <v>3000</v>
      </c>
      <c r="C10" s="21">
        <v>36.92</v>
      </c>
      <c r="D10" s="21">
        <v>249.02</v>
      </c>
      <c r="E10" s="22">
        <v>2673.51</v>
      </c>
      <c r="F10" s="21">
        <v>-421.59</v>
      </c>
      <c r="G10" s="22">
        <v>-1099.57</v>
      </c>
      <c r="J10" s="19"/>
    </row>
    <row r="11" spans="1:10" ht="15.75" thickBot="1">
      <c r="A11" s="14" t="s">
        <v>35</v>
      </c>
      <c r="B11" s="22">
        <v>3500</v>
      </c>
      <c r="C11" s="21">
        <v>36.92</v>
      </c>
      <c r="D11" s="21">
        <v>249.02</v>
      </c>
      <c r="E11" s="22">
        <v>3073.22</v>
      </c>
      <c r="F11" s="21">
        <v>-529.13</v>
      </c>
      <c r="G11" s="22">
        <v>-1380.03</v>
      </c>
      <c r="J11" s="19"/>
    </row>
    <row r="12" spans="1:10" ht="15.75" thickBot="1">
      <c r="A12" s="13" t="s">
        <v>10</v>
      </c>
      <c r="B12" s="22">
        <v>4000</v>
      </c>
      <c r="C12" s="21">
        <v>36.92</v>
      </c>
      <c r="D12" s="21">
        <v>249.02</v>
      </c>
      <c r="E12" s="22">
        <v>3472.94</v>
      </c>
      <c r="F12" s="21">
        <v>-636.66999999999996</v>
      </c>
      <c r="G12" s="22">
        <v>-1660.5</v>
      </c>
      <c r="J12" s="19"/>
    </row>
    <row r="13" spans="1:10" ht="15.75" thickBot="1">
      <c r="A13" s="12" t="s">
        <v>33</v>
      </c>
      <c r="B13" s="22">
        <v>4041.31</v>
      </c>
      <c r="C13" s="21">
        <v>36.92</v>
      </c>
      <c r="D13" s="21">
        <v>249.02</v>
      </c>
      <c r="E13" s="22">
        <v>3505.96</v>
      </c>
      <c r="F13" s="21">
        <v>-645.54999999999995</v>
      </c>
      <c r="G13" s="22">
        <v>-1683.67</v>
      </c>
      <c r="J13" s="19"/>
    </row>
    <row r="14" spans="1:10" ht="15.75" thickBot="1">
      <c r="A14" s="13" t="s">
        <v>29</v>
      </c>
      <c r="B14" s="22">
        <v>4500</v>
      </c>
      <c r="C14" s="21">
        <v>27.75</v>
      </c>
      <c r="D14" s="21">
        <v>249.02</v>
      </c>
      <c r="E14" s="22">
        <v>3893.11</v>
      </c>
      <c r="F14" s="21">
        <v>-733.3</v>
      </c>
      <c r="G14" s="22">
        <v>-1912.52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17.75</v>
      </c>
      <c r="D15" s="21">
        <v>249.02</v>
      </c>
      <c r="E15" s="22">
        <v>4353.62</v>
      </c>
      <c r="F15" s="21">
        <v>-802.43</v>
      </c>
      <c r="G15" s="22">
        <v>-2092.83</v>
      </c>
      <c r="J15" s="19"/>
    </row>
    <row r="16" spans="1:10" ht="15.75" thickBot="1">
      <c r="A16" s="13" t="s">
        <v>13</v>
      </c>
      <c r="B16" s="22">
        <v>5500</v>
      </c>
      <c r="C16" s="21">
        <v>7.75</v>
      </c>
      <c r="D16" s="21">
        <v>249.02</v>
      </c>
      <c r="E16" s="22">
        <v>4840.67</v>
      </c>
      <c r="F16" s="21">
        <v>-841.89</v>
      </c>
      <c r="G16" s="22">
        <v>-2195.7399999999998</v>
      </c>
      <c r="J16" s="19"/>
    </row>
    <row r="17" spans="1:14" ht="15.75" thickBot="1">
      <c r="A17" t="str">
        <f>INDEX(Lookup!A2:A4,Lookup!B2)</f>
        <v>True</v>
      </c>
      <c r="B17" s="22">
        <v>5887.51</v>
      </c>
      <c r="C17" s="21">
        <v>0</v>
      </c>
      <c r="D17" s="21">
        <v>0</v>
      </c>
      <c r="E17" s="22">
        <v>5227</v>
      </c>
      <c r="F17" s="22">
        <v>-851.26</v>
      </c>
      <c r="G17" s="22">
        <v>-2220.17</v>
      </c>
      <c r="J17" s="19"/>
    </row>
    <row r="18" spans="1:14" ht="15.75" thickBot="1">
      <c r="A18" s="13" t="s">
        <v>15</v>
      </c>
      <c r="B18" s="22">
        <v>6000</v>
      </c>
      <c r="C18" s="21">
        <v>0</v>
      </c>
      <c r="D18" s="21">
        <v>0</v>
      </c>
      <c r="E18" s="22">
        <v>5339.49</v>
      </c>
      <c r="F18" s="22">
        <v>-851.26</v>
      </c>
      <c r="G18" s="22">
        <v>-2220.17</v>
      </c>
      <c r="J18" s="19"/>
    </row>
    <row r="19" spans="1:14">
      <c r="A19" t="e">
        <f>INDEX(Lookup!C2:C12,Lookup!D2)</f>
        <v>#VALUE!</v>
      </c>
      <c r="B19" s="22">
        <v>6500</v>
      </c>
      <c r="C19" s="21">
        <v>0</v>
      </c>
      <c r="D19" s="21">
        <v>0</v>
      </c>
      <c r="E19" s="22">
        <v>5839.49</v>
      </c>
      <c r="F19" s="22">
        <v>-851.26</v>
      </c>
      <c r="G19" s="22">
        <v>-2220.17</v>
      </c>
      <c r="J19" s="19"/>
    </row>
    <row r="20" spans="1:14">
      <c r="B20" s="22">
        <v>7000</v>
      </c>
      <c r="C20" s="21">
        <v>0</v>
      </c>
      <c r="D20" s="21">
        <v>0</v>
      </c>
      <c r="E20" s="22">
        <v>6339.49</v>
      </c>
      <c r="F20" s="22">
        <v>-851.26</v>
      </c>
      <c r="G20" s="22">
        <v>-2220.17</v>
      </c>
      <c r="J20" s="19"/>
    </row>
    <row r="21" spans="1:14">
      <c r="B21" s="22">
        <v>7500</v>
      </c>
      <c r="C21" s="21">
        <v>0</v>
      </c>
      <c r="D21" s="21">
        <v>0</v>
      </c>
      <c r="E21" s="22">
        <v>6839.49</v>
      </c>
      <c r="F21" s="22">
        <v>-851.26</v>
      </c>
      <c r="G21" s="22">
        <v>-2220.17</v>
      </c>
      <c r="J21" s="19"/>
      <c r="K21" s="20"/>
      <c r="N21" s="20"/>
    </row>
    <row r="22" spans="1:14">
      <c r="B22" s="22">
        <v>8000</v>
      </c>
      <c r="C22" s="21">
        <v>0</v>
      </c>
      <c r="D22" s="21">
        <v>0</v>
      </c>
      <c r="E22" s="22">
        <v>7339.49</v>
      </c>
      <c r="F22" s="22">
        <v>-851.26</v>
      </c>
      <c r="G22" s="22">
        <v>-2220.17</v>
      </c>
      <c r="J22" s="19"/>
      <c r="K22" s="20"/>
      <c r="N22" s="20"/>
    </row>
    <row r="23" spans="1:14">
      <c r="B23" s="22">
        <v>8037.51</v>
      </c>
      <c r="C23" s="21">
        <v>0</v>
      </c>
      <c r="D23" s="21">
        <v>0</v>
      </c>
      <c r="E23" s="22">
        <v>7377</v>
      </c>
      <c r="F23" s="22">
        <v>-851.26</v>
      </c>
      <c r="G23" s="22">
        <v>-2220.17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2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2013-06-19T21:01:10Z</dcterms:modified>
</cp:coreProperties>
</file>