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<sst xmlns="http://schemas.openxmlformats.org/spreadsheetml/2006/main" count="39" uniqueCount="35">
  <si>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</si>
  <si>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</si>
  <si>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</si>
  <si>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</si>
  <si>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</si>
  <si>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</si>
  <si>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</si>
  <si>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</si>
  <si>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</si>
  <si>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</si>
  <si>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</si>
  <si>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</si>
  <si>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</si>
  <si>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</si>
  <si>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</si>
  <si>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</si>
  <si>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</si>
  <si>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</si>
  <si>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</si>
  <si>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</si>
  <si>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</si>
  <si>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</si>
  <si>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</si>
  <si>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</si>
  <si>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</si>
  <si>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</si>
  <si>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</si>
  <si>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</si>
  <si>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</si>
  <si>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</si>
  <si>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</si>
  <si>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</si>
  <si>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</si>
  <si>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</si>
  <si>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Smith 2H (Lower Lat)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</si>
</sst>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/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/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3</v>
      </c>
      <c r="D6" s="15">
        <v>54.73</v>
      </c>
      <c r="E6" s="15">
        <v>399.95</v>
      </c>
      <c r="F6" s="15">
        <v>1.51</v>
      </c>
      <c r="G6" s="15">
        <v>2.14</v>
      </c>
    </row>
    <row r="7" spans="1:11" ht="15.75" thickBot="1" x14ac:dyDescent="0.3">
      <c r="A7" s="13" t="s">
        <v>34</v>
      </c>
      <c r="B7" s="15">
        <v>500</v>
      </c>
      <c r="C7" s="15">
        <v>6</v>
      </c>
      <c r="D7" s="15">
        <v>54.73</v>
      </c>
      <c r="E7" s="15">
        <v>499.63</v>
      </c>
      <c r="F7" s="15">
        <v>6.04</v>
      </c>
      <c r="G7" s="15">
        <v>8.5399999999999991</v>
      </c>
    </row>
    <row r="8" spans="1:11" ht="15.75" thickBot="1" x14ac:dyDescent="0.3">
      <c r="A8" s="17" t="s">
        <v>12</v>
      </c>
      <c r="B8" s="15">
        <v>600</v>
      </c>
      <c r="C8" s="15">
        <v>9</v>
      </c>
      <c r="D8" s="15">
        <v>54.73</v>
      </c>
      <c r="E8" s="15">
        <v>598.77</v>
      </c>
      <c r="F8" s="15">
        <v>13.58</v>
      </c>
      <c r="G8" s="15">
        <v>19.2</v>
      </c>
    </row>
    <row r="9" spans="1:11" ht="15.75" thickBot="1" x14ac:dyDescent="0.3">
      <c r="A9" s="13"/>
      <c r="B9" s="15">
        <v>700</v>
      </c>
      <c r="C9" s="15">
        <v>12</v>
      </c>
      <c r="D9" s="15">
        <v>54.73</v>
      </c>
      <c r="E9" s="15">
        <v>697.08</v>
      </c>
      <c r="F9" s="15">
        <v>24.1</v>
      </c>
      <c r="G9" s="15">
        <v>34.07</v>
      </c>
    </row>
    <row r="10" spans="1:11" ht="15.75" thickBot="1" x14ac:dyDescent="0.3">
      <c r="A10" s="14" t="s">
        <v>11</v>
      </c>
      <c r="B10" s="15">
        <v>800</v>
      </c>
      <c r="C10" s="15">
        <v>15</v>
      </c>
      <c r="D10" s="15">
        <v>54.73</v>
      </c>
      <c r="E10" s="15">
        <v>794.31</v>
      </c>
      <c r="F10" s="15">
        <v>37.58</v>
      </c>
      <c r="G10" s="15">
        <v>53.13</v>
      </c>
    </row>
    <row r="11" spans="1:11" ht="15.75" thickBot="1" x14ac:dyDescent="0.3">
      <c r="A11" s="16"/>
      <c r="B11" s="15">
        <v>900</v>
      </c>
      <c r="C11" s="15">
        <v>18</v>
      </c>
      <c r="D11" s="15">
        <v>54.73</v>
      </c>
      <c r="E11" s="15">
        <v>890.18</v>
      </c>
      <c r="F11" s="15">
        <v>53.98</v>
      </c>
      <c r="G11" s="15">
        <v>76.31</v>
      </c>
    </row>
    <row r="12" spans="1:11" ht="15.75" thickBot="1" x14ac:dyDescent="0.3">
      <c r="A12" s="14" t="s">
        <v>10</v>
      </c>
      <c r="B12" s="15">
        <v>920.24</v>
      </c>
      <c r="C12" s="15">
        <v>18.61</v>
      </c>
      <c r="D12" s="15">
        <v>54.73</v>
      </c>
      <c r="E12" s="15">
        <v>909.4</v>
      </c>
      <c r="F12" s="15">
        <v>57.65</v>
      </c>
      <c r="G12" s="15">
        <v>81.5</v>
      </c>
    </row>
    <row r="13" spans="1:11" ht="15.75" thickBot="1" x14ac:dyDescent="0.3">
      <c r="A13" s="13" t="s">
        <v>33</v>
      </c>
      <c r="B13" s="15">
        <v>1000</v>
      </c>
      <c r="C13" s="15">
        <v>18.61</v>
      </c>
      <c r="D13" s="15">
        <v>54.73</v>
      </c>
      <c r="E13" s="15">
        <v>984.99</v>
      </c>
      <c r="F13" s="15">
        <v>72.349999999999994</v>
      </c>
      <c r="G13" s="15">
        <v>102.28</v>
      </c>
    </row>
    <row r="14" spans="1:11" ht="15.75" thickBot="1" x14ac:dyDescent="0.3">
      <c r="A14" s="14" t="s">
        <v>29</v>
      </c>
      <c r="B14" s="15">
        <v>1100</v>
      </c>
      <c r="C14" s="15">
        <v>18.61</v>
      </c>
      <c r="D14" s="15">
        <v>54.73</v>
      </c>
      <c r="E14" s="15">
        <v>1079.76</v>
      </c>
      <c r="F14" s="15">
        <v>90.77</v>
      </c>
      <c r="G14" s="15">
        <v>128.33000000000001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18.61</v>
      </c>
      <c r="D15" s="15">
        <v>54.73</v>
      </c>
      <c r="E15" s="15">
        <v>1174.53</v>
      </c>
      <c r="F15" s="15">
        <v>109.2</v>
      </c>
      <c r="G15" s="15">
        <v>154.38</v>
      </c>
    </row>
    <row r="16" spans="1:11" ht="15.75" thickBot="1" x14ac:dyDescent="0.3">
      <c r="A16" s="14" t="s">
        <v>13</v>
      </c>
      <c r="B16" s="15">
        <v>1300</v>
      </c>
      <c r="C16" s="15">
        <v>18.61</v>
      </c>
      <c r="D16" s="15">
        <v>54.73</v>
      </c>
      <c r="E16" s="15">
        <v>1269.3</v>
      </c>
      <c r="F16" s="15">
        <v>127.62</v>
      </c>
      <c r="G16" s="15">
        <v>180.43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2">
        <v>18.61</v>
      </c>
      <c r="D17" s="22">
        <v>54.73</v>
      </c>
      <c r="E17" s="22">
        <v>1364.08</v>
      </c>
      <c r="F17" s="22">
        <v>146.05000000000001</v>
      </c>
      <c r="G17" s="22">
        <v>206.48</v>
      </c>
    </row>
    <row r="18" spans="1:7" ht="15.75" thickBot="1" x14ac:dyDescent="0.3">
      <c r="A18" s="14" t="s">
        <v>15</v>
      </c>
      <c r="B18" s="23">
        <v>1500</v>
      </c>
      <c r="C18" s="24">
        <v>18.61</v>
      </c>
      <c r="D18" s="24">
        <v>54.73</v>
      </c>
      <c r="E18" s="24">
        <v>1458.85</v>
      </c>
      <c r="F18" s="24">
        <v>164.48</v>
      </c>
      <c r="G18" s="24">
        <v>232.53</v>
      </c>
    </row>
    <row r="19" spans="1:7" x14ac:dyDescent="0.25">
      <c r="A19" t="e">
        <f>INDEX(Lookup!C2:C12,Lookup!D2)</f>
        <v>#VALUE!</v>
      </c>
      <c r="B19" s="23">
        <v>1600</v>
      </c>
      <c r="C19" s="24">
        <v>18.61</v>
      </c>
      <c r="D19" s="24">
        <v>54.73</v>
      </c>
      <c r="E19" s="24">
        <v>1553.62</v>
      </c>
      <c r="F19" s="24">
        <v>182.9</v>
      </c>
      <c r="G19" s="24">
        <v>258.58</v>
      </c>
    </row>
    <row r="20" spans="1:7" x14ac:dyDescent="0.25">
      <c r="B20" s="23">
        <v>1700</v>
      </c>
      <c r="C20" s="24">
        <v>18.61</v>
      </c>
      <c r="D20" s="24">
        <v>54.73</v>
      </c>
      <c r="E20" s="24">
        <v>1648.39</v>
      </c>
      <c r="F20" s="24">
        <v>201.33</v>
      </c>
      <c r="G20" s="24">
        <v>284.63</v>
      </c>
    </row>
    <row r="21" spans="1:7" x14ac:dyDescent="0.25">
      <c r="B21" s="23">
        <v>1800</v>
      </c>
      <c r="C21" s="24">
        <v>18.61</v>
      </c>
      <c r="D21" s="24">
        <v>54.73</v>
      </c>
      <c r="E21" s="24">
        <v>1743.17</v>
      </c>
      <c r="F21" s="24">
        <v>219.75</v>
      </c>
      <c r="G21" s="24">
        <v>310.68</v>
      </c>
    </row>
    <row r="22" spans="1:7" x14ac:dyDescent="0.25">
      <c r="B22" s="23">
        <v>1900</v>
      </c>
      <c r="C22" s="24">
        <v>18.61</v>
      </c>
      <c r="D22" s="24">
        <v>54.73</v>
      </c>
      <c r="E22" s="24">
        <v>1837.94</v>
      </c>
      <c r="F22" s="24">
        <v>238.18</v>
      </c>
      <c r="G22" s="24">
        <v>336.73</v>
      </c>
    </row>
    <row r="23" spans="1:7" x14ac:dyDescent="0.25">
      <c r="B23" s="23">
        <v>2000</v>
      </c>
      <c r="C23" s="24">
        <v>18.61</v>
      </c>
      <c r="D23" s="24">
        <v>54.73</v>
      </c>
      <c r="E23" s="24">
        <v>1932.71</v>
      </c>
      <c r="F23" s="24">
        <v>256.61</v>
      </c>
      <c r="G23" s="24">
        <v>362.78</v>
      </c>
    </row>
    <row r="24" spans="1:7" x14ac:dyDescent="0.25">
      <c r="B24" s="23">
        <v>2100</v>
      </c>
      <c r="C24" s="24">
        <v>18.61</v>
      </c>
      <c r="D24" s="24">
        <v>54.73</v>
      </c>
      <c r="E24" s="24">
        <v>2027.49</v>
      </c>
      <c r="F24" s="24">
        <v>275.02999999999997</v>
      </c>
      <c r="G24" s="24">
        <v>388.83</v>
      </c>
    </row>
    <row r="25" spans="1:7" x14ac:dyDescent="0.25">
      <c r="B25" s="23">
        <v>2200</v>
      </c>
      <c r="C25" s="24">
        <v>18.61</v>
      </c>
      <c r="D25" s="24">
        <v>54.73</v>
      </c>
      <c r="E25" s="24">
        <v>2122.2600000000002</v>
      </c>
      <c r="F25" s="24">
        <v>293.45999999999998</v>
      </c>
      <c r="G25" s="24">
        <v>414.88</v>
      </c>
    </row>
    <row r="26" spans="1:7" x14ac:dyDescent="0.25">
      <c r="B26" s="23">
        <v>2300</v>
      </c>
      <c r="C26" s="24">
        <v>18.61</v>
      </c>
      <c r="D26" s="24">
        <v>54.73</v>
      </c>
      <c r="E26" s="24">
        <v>2217.0300000000002</v>
      </c>
      <c r="F26" s="24">
        <v>311.88</v>
      </c>
      <c r="G26" s="24">
        <v>440.93</v>
      </c>
    </row>
    <row r="27" spans="1:7" x14ac:dyDescent="0.25">
      <c r="B27" s="23">
        <v>2400</v>
      </c>
      <c r="C27" s="24">
        <v>18.61</v>
      </c>
      <c r="D27" s="24">
        <v>54.73</v>
      </c>
      <c r="E27" s="24">
        <v>2311.8000000000002</v>
      </c>
      <c r="F27" s="24">
        <v>330.31</v>
      </c>
      <c r="G27" s="24">
        <v>466.98</v>
      </c>
    </row>
    <row r="28" spans="1:7" x14ac:dyDescent="0.25">
      <c r="B28" s="23">
        <v>2500</v>
      </c>
      <c r="C28" s="24">
        <v>18.61</v>
      </c>
      <c r="D28" s="24">
        <v>54.73</v>
      </c>
      <c r="E28" s="24">
        <v>2406.58</v>
      </c>
      <c r="F28" s="24">
        <v>348.74</v>
      </c>
      <c r="G28" s="24">
        <v>493.03</v>
      </c>
    </row>
    <row r="29" spans="1:7" x14ac:dyDescent="0.25">
      <c r="B29" s="23">
        <v>2546.52</v>
      </c>
      <c r="C29" s="24">
        <v>18.61</v>
      </c>
      <c r="D29" s="24">
        <v>54.73</v>
      </c>
      <c r="E29" s="24">
        <v>2450.67</v>
      </c>
      <c r="F29" s="24">
        <v>357.31</v>
      </c>
      <c r="G29" s="24">
        <v>505.15</v>
      </c>
    </row>
    <row r="30" spans="1:7" x14ac:dyDescent="0.25">
      <c r="B30" s="23">
        <v>2550</v>
      </c>
      <c r="C30" s="24">
        <v>19.010000000000002</v>
      </c>
      <c r="D30" s="24">
        <v>55.44</v>
      </c>
      <c r="E30" s="24">
        <v>2453.96</v>
      </c>
      <c r="F30" s="24">
        <v>357.95</v>
      </c>
      <c r="G30" s="24">
        <v>506.07</v>
      </c>
    </row>
    <row r="31" spans="1:7" x14ac:dyDescent="0.25">
      <c r="B31" s="23">
        <v>2561.52</v>
      </c>
      <c r="C31" s="24">
        <v>20.36</v>
      </c>
      <c r="D31" s="24">
        <v>57.6</v>
      </c>
      <c r="E31" s="24">
        <v>2464.81</v>
      </c>
      <c r="F31" s="24">
        <v>360.09</v>
      </c>
      <c r="G31" s="24">
        <v>509.31</v>
      </c>
    </row>
    <row r="32" spans="1:7" x14ac:dyDescent="0.25">
      <c r="B32" s="25">
        <v>2566.52</v>
      </c>
      <c r="C32" s="24">
        <v>20.36</v>
      </c>
      <c r="D32" s="24">
        <v>57.6</v>
      </c>
      <c r="E32" s="24">
        <v>2469.4899999999998</v>
      </c>
      <c r="F32" s="24">
        <v>361.02</v>
      </c>
      <c r="G32" s="24">
        <v>510.78</v>
      </c>
    </row>
    <row r="33" spans="2:7" x14ac:dyDescent="0.25">
      <c r="B33" s="25">
        <v>2575</v>
      </c>
      <c r="C33" s="24">
        <v>21.08</v>
      </c>
      <c r="D33" s="24">
        <v>54.64</v>
      </c>
      <c r="E33" s="24">
        <v>2477.42</v>
      </c>
      <c r="F33" s="24">
        <v>362.69</v>
      </c>
      <c r="G33" s="24">
        <v>513.27</v>
      </c>
    </row>
    <row r="34" spans="2:7" x14ac:dyDescent="0.25">
      <c r="B34" s="25">
        <v>2600</v>
      </c>
      <c r="C34" s="24">
        <v>23.47</v>
      </c>
      <c r="D34" s="24">
        <v>47</v>
      </c>
      <c r="E34" s="24">
        <v>2500.56</v>
      </c>
      <c r="F34" s="24">
        <v>368.69</v>
      </c>
      <c r="G34" s="24">
        <v>520.58000000000004</v>
      </c>
    </row>
    <row r="35" spans="2:7" x14ac:dyDescent="0.25">
      <c r="B35" s="25">
        <v>2625</v>
      </c>
      <c r="C35" s="24">
        <v>26.17</v>
      </c>
      <c r="D35" s="24">
        <v>40.78</v>
      </c>
      <c r="E35" s="24">
        <v>2523.25</v>
      </c>
      <c r="F35" s="24">
        <v>376.27</v>
      </c>
      <c r="G35" s="24">
        <v>527.82000000000005</v>
      </c>
    </row>
    <row r="36" spans="2:7" x14ac:dyDescent="0.25">
      <c r="B36" s="25">
        <v>2650</v>
      </c>
      <c r="C36" s="24">
        <v>29.08</v>
      </c>
      <c r="D36" s="24">
        <v>35.68</v>
      </c>
      <c r="E36" s="24">
        <v>2545.4</v>
      </c>
      <c r="F36" s="24">
        <v>385.38</v>
      </c>
      <c r="G36" s="24">
        <v>534.97</v>
      </c>
    </row>
    <row r="37" spans="2:7" x14ac:dyDescent="0.25">
      <c r="B37" s="25">
        <v>2675</v>
      </c>
      <c r="C37" s="24">
        <v>32.159999999999997</v>
      </c>
      <c r="D37" s="24">
        <v>31.46</v>
      </c>
      <c r="E37" s="24">
        <v>2566.92</v>
      </c>
      <c r="F37" s="24">
        <v>395.99</v>
      </c>
      <c r="G37" s="24">
        <v>541.99</v>
      </c>
    </row>
    <row r="38" spans="2:7" x14ac:dyDescent="0.25">
      <c r="B38" s="25">
        <v>2700</v>
      </c>
      <c r="C38" s="24">
        <v>35.35</v>
      </c>
      <c r="D38" s="24">
        <v>27.91</v>
      </c>
      <c r="E38" s="24">
        <v>2587.6999999999998</v>
      </c>
      <c r="F38" s="24">
        <v>408.06</v>
      </c>
      <c r="G38" s="24">
        <v>548.85</v>
      </c>
    </row>
    <row r="39" spans="2:7" x14ac:dyDescent="0.25">
      <c r="B39" s="25">
        <v>2725</v>
      </c>
      <c r="C39" s="24">
        <v>38.630000000000003</v>
      </c>
      <c r="D39" s="24">
        <v>24.89</v>
      </c>
      <c r="E39" s="24">
        <v>2607.67</v>
      </c>
      <c r="F39" s="24">
        <v>421.54</v>
      </c>
      <c r="G39" s="24">
        <v>555.52</v>
      </c>
    </row>
    <row r="40" spans="2:7" x14ac:dyDescent="0.25">
      <c r="B40" s="25">
        <v>2750</v>
      </c>
      <c r="C40" s="24">
        <v>41.98</v>
      </c>
      <c r="D40" s="24">
        <v>22.28</v>
      </c>
      <c r="E40" s="24">
        <v>2626.74</v>
      </c>
      <c r="F40" s="24">
        <v>436.36</v>
      </c>
      <c r="G40" s="24">
        <v>561.98</v>
      </c>
    </row>
    <row r="41" spans="2:7" x14ac:dyDescent="0.25">
      <c r="B41" s="25">
        <v>2768.2</v>
      </c>
      <c r="C41" s="24">
        <v>44.45</v>
      </c>
      <c r="D41" s="24">
        <v>20.58</v>
      </c>
      <c r="E41" s="24">
        <v>2640</v>
      </c>
      <c r="F41" s="24">
        <v>447.96</v>
      </c>
      <c r="G41" s="24">
        <v>566.53</v>
      </c>
    </row>
    <row r="42" spans="2:7" x14ac:dyDescent="0.25">
      <c r="B42" s="25">
        <v>2775</v>
      </c>
      <c r="C42" s="24">
        <v>45.38</v>
      </c>
      <c r="D42" s="24">
        <v>19.98</v>
      </c>
      <c r="E42" s="24">
        <v>2644.82</v>
      </c>
      <c r="F42" s="24">
        <v>452.46</v>
      </c>
      <c r="G42" s="24">
        <v>568.19000000000005</v>
      </c>
    </row>
    <row r="43" spans="2:7" x14ac:dyDescent="0.25">
      <c r="B43" s="25">
        <v>2800</v>
      </c>
      <c r="C43" s="24">
        <v>48.82</v>
      </c>
      <c r="D43" s="24">
        <v>17.95</v>
      </c>
      <c r="E43" s="24">
        <v>2661.83</v>
      </c>
      <c r="F43" s="24">
        <v>469.78</v>
      </c>
      <c r="G43" s="24">
        <v>574.13</v>
      </c>
    </row>
    <row r="44" spans="2:7" x14ac:dyDescent="0.25">
      <c r="B44" s="25">
        <v>2817.38</v>
      </c>
      <c r="C44" s="24">
        <v>51.23</v>
      </c>
      <c r="D44" s="24">
        <v>16.649999999999999</v>
      </c>
      <c r="E44" s="24">
        <v>2673</v>
      </c>
      <c r="F44" s="24">
        <v>482.5</v>
      </c>
      <c r="G44" s="24">
        <v>578.09</v>
      </c>
    </row>
    <row r="45" spans="2:7" x14ac:dyDescent="0.25">
      <c r="B45" s="25">
        <v>2825</v>
      </c>
      <c r="C45" s="24">
        <v>52.29</v>
      </c>
      <c r="D45" s="24">
        <v>16.11</v>
      </c>
      <c r="E45" s="24">
        <v>2677.71</v>
      </c>
      <c r="F45" s="24">
        <v>488.24</v>
      </c>
      <c r="G45" s="24">
        <v>579.78</v>
      </c>
    </row>
    <row r="46" spans="2:7" x14ac:dyDescent="0.25">
      <c r="B46" s="25">
        <v>2850</v>
      </c>
      <c r="C46" s="24">
        <v>55.79</v>
      </c>
      <c r="D46" s="24">
        <v>14.44</v>
      </c>
      <c r="E46" s="24">
        <v>2692.39</v>
      </c>
      <c r="F46" s="24">
        <v>507.75</v>
      </c>
      <c r="G46" s="24">
        <v>585.1</v>
      </c>
    </row>
    <row r="47" spans="2:7" x14ac:dyDescent="0.25">
      <c r="B47" s="25">
        <v>2875</v>
      </c>
      <c r="C47" s="24">
        <v>59.31</v>
      </c>
      <c r="D47" s="24">
        <v>12.91</v>
      </c>
      <c r="E47" s="24">
        <v>2705.81</v>
      </c>
      <c r="F47" s="24">
        <v>528.25</v>
      </c>
      <c r="G47" s="24">
        <v>590.08000000000004</v>
      </c>
    </row>
    <row r="48" spans="2:7" x14ac:dyDescent="0.25">
      <c r="B48" s="25">
        <v>2900</v>
      </c>
      <c r="C48" s="24">
        <v>62.84</v>
      </c>
      <c r="D48" s="24">
        <v>11.48</v>
      </c>
      <c r="E48" s="24">
        <v>2717.9</v>
      </c>
      <c r="F48" s="24">
        <v>549.63</v>
      </c>
      <c r="G48" s="24">
        <v>594.70000000000005</v>
      </c>
    </row>
    <row r="49" spans="2:7" x14ac:dyDescent="0.25">
      <c r="B49" s="25">
        <v>2925</v>
      </c>
      <c r="C49" s="24">
        <v>66.39</v>
      </c>
      <c r="D49" s="24">
        <v>10.14</v>
      </c>
      <c r="E49" s="24">
        <v>2728.61</v>
      </c>
      <c r="F49" s="24">
        <v>571.82000000000005</v>
      </c>
      <c r="G49" s="24">
        <v>598.92999999999995</v>
      </c>
    </row>
    <row r="50" spans="2:7" x14ac:dyDescent="0.25">
      <c r="B50" s="25">
        <v>2950</v>
      </c>
      <c r="C50" s="24">
        <v>69.959999999999994</v>
      </c>
      <c r="D50" s="24">
        <v>8.8800000000000008</v>
      </c>
      <c r="E50" s="24">
        <v>2737.9</v>
      </c>
      <c r="F50" s="24">
        <v>594.70000000000005</v>
      </c>
      <c r="G50" s="24">
        <v>602.77</v>
      </c>
    </row>
    <row r="51" spans="2:7" x14ac:dyDescent="0.25">
      <c r="B51" s="25">
        <v>2975</v>
      </c>
      <c r="C51" s="24">
        <v>73.52</v>
      </c>
      <c r="D51" s="24">
        <v>7.67</v>
      </c>
      <c r="E51" s="24">
        <v>2745.74</v>
      </c>
      <c r="F51" s="24">
        <v>618.19000000000005</v>
      </c>
      <c r="G51" s="24">
        <v>606.17999999999995</v>
      </c>
    </row>
    <row r="52" spans="2:7" x14ac:dyDescent="0.25">
      <c r="B52" s="25">
        <v>3000</v>
      </c>
      <c r="C52" s="24">
        <v>77.099999999999994</v>
      </c>
      <c r="D52" s="24">
        <v>6.5</v>
      </c>
      <c r="E52" s="24">
        <v>2752.07</v>
      </c>
      <c r="F52" s="24">
        <v>642.19000000000005</v>
      </c>
      <c r="G52" s="24">
        <v>609.16</v>
      </c>
    </row>
    <row r="53" spans="2:7" x14ac:dyDescent="0.25">
      <c r="B53" s="25">
        <v>3025</v>
      </c>
      <c r="C53" s="24">
        <v>80.680000000000007</v>
      </c>
      <c r="D53" s="24">
        <v>5.36</v>
      </c>
      <c r="E53" s="24">
        <v>2756.89</v>
      </c>
      <c r="F53" s="24">
        <v>666.58</v>
      </c>
      <c r="G53" s="24">
        <v>611.69000000000005</v>
      </c>
    </row>
    <row r="54" spans="2:7" x14ac:dyDescent="0.25">
      <c r="B54" s="25">
        <v>3050</v>
      </c>
      <c r="C54" s="24">
        <v>84.27</v>
      </c>
      <c r="D54" s="24">
        <v>4.25</v>
      </c>
      <c r="E54" s="24">
        <v>2760.16</v>
      </c>
      <c r="F54" s="24">
        <v>691.28</v>
      </c>
      <c r="G54" s="24">
        <v>613.76</v>
      </c>
    </row>
    <row r="55" spans="2:7" x14ac:dyDescent="0.25">
      <c r="B55" s="25">
        <v>3075</v>
      </c>
      <c r="C55" s="24">
        <v>87.85</v>
      </c>
      <c r="D55" s="24">
        <v>3.15</v>
      </c>
      <c r="E55" s="24">
        <v>2761.88</v>
      </c>
      <c r="F55" s="24">
        <v>716.16</v>
      </c>
      <c r="G55" s="24">
        <v>615.37</v>
      </c>
    </row>
    <row r="56" spans="2:7" x14ac:dyDescent="0.25">
      <c r="B56" s="25">
        <v>3089.98</v>
      </c>
      <c r="C56" s="24">
        <v>90</v>
      </c>
      <c r="D56" s="24">
        <v>2.5</v>
      </c>
      <c r="E56" s="24">
        <v>2762.16</v>
      </c>
      <c r="F56" s="24">
        <v>731.12</v>
      </c>
      <c r="G56" s="24">
        <v>616.11</v>
      </c>
    </row>
    <row r="57" spans="2:7" x14ac:dyDescent="0.25">
      <c r="B57" s="25">
        <v>3100</v>
      </c>
      <c r="C57" s="24">
        <v>90</v>
      </c>
      <c r="D57" s="24">
        <v>2.5</v>
      </c>
      <c r="E57" s="24">
        <v>2762.16</v>
      </c>
      <c r="F57" s="24">
        <v>741.13</v>
      </c>
      <c r="G57" s="24">
        <v>616.54999999999995</v>
      </c>
    </row>
    <row r="58" spans="2:7" x14ac:dyDescent="0.25">
      <c r="B58" s="25">
        <v>3200</v>
      </c>
      <c r="C58" s="24">
        <v>90</v>
      </c>
      <c r="D58" s="24">
        <v>2.5</v>
      </c>
      <c r="E58" s="24">
        <v>2762.16</v>
      </c>
      <c r="F58" s="24">
        <v>841.03</v>
      </c>
      <c r="G58" s="24">
        <v>620.91</v>
      </c>
    </row>
    <row r="59" spans="2:7" x14ac:dyDescent="0.25">
      <c r="B59" s="25">
        <v>3300</v>
      </c>
      <c r="C59" s="24">
        <v>90</v>
      </c>
      <c r="D59" s="24">
        <v>2.5</v>
      </c>
      <c r="E59" s="24">
        <v>2762.15</v>
      </c>
      <c r="F59" s="24">
        <v>940.94</v>
      </c>
      <c r="G59" s="24">
        <v>625.27</v>
      </c>
    </row>
    <row r="60" spans="2:7" x14ac:dyDescent="0.25">
      <c r="B60" s="25">
        <v>3400</v>
      </c>
      <c r="C60" s="24">
        <v>90</v>
      </c>
      <c r="D60" s="24">
        <v>2.5</v>
      </c>
      <c r="E60" s="24">
        <v>2762.15</v>
      </c>
      <c r="F60" s="24">
        <v>1040.8399999999999</v>
      </c>
      <c r="G60" s="24">
        <v>629.63</v>
      </c>
    </row>
    <row r="61" spans="2:7" x14ac:dyDescent="0.25">
      <c r="B61" s="25">
        <v>3500</v>
      </c>
      <c r="C61" s="24">
        <v>90</v>
      </c>
      <c r="D61" s="24">
        <v>2.5</v>
      </c>
      <c r="E61" s="24">
        <v>2762.14</v>
      </c>
      <c r="F61" s="24">
        <v>1140.75</v>
      </c>
      <c r="G61" s="24">
        <v>633.99</v>
      </c>
    </row>
    <row r="62" spans="2:7" x14ac:dyDescent="0.25">
      <c r="B62" s="25">
        <v>3600</v>
      </c>
      <c r="C62" s="24">
        <v>90</v>
      </c>
      <c r="D62" s="24">
        <v>2.5</v>
      </c>
      <c r="E62" s="24">
        <v>2762.14</v>
      </c>
      <c r="F62" s="24">
        <v>1240.6500000000001</v>
      </c>
      <c r="G62" s="24">
        <v>638.35</v>
      </c>
    </row>
    <row r="63" spans="2:7" x14ac:dyDescent="0.25">
      <c r="B63" s="25">
        <v>3700</v>
      </c>
      <c r="C63" s="24">
        <v>90</v>
      </c>
      <c r="D63" s="24">
        <v>2.5</v>
      </c>
      <c r="E63" s="24">
        <v>2762.14</v>
      </c>
      <c r="F63" s="24">
        <v>1340.56</v>
      </c>
      <c r="G63" s="24">
        <v>642.71</v>
      </c>
    </row>
    <row r="64" spans="2:7" x14ac:dyDescent="0.25">
      <c r="B64" s="25">
        <v>3800</v>
      </c>
      <c r="C64" s="24">
        <v>90</v>
      </c>
      <c r="D64" s="24">
        <v>2.5</v>
      </c>
      <c r="E64" s="24">
        <v>2762.13</v>
      </c>
      <c r="F64" s="24">
        <v>1440.46</v>
      </c>
      <c r="G64" s="24">
        <v>647.07000000000005</v>
      </c>
    </row>
    <row r="65" spans="2:7" x14ac:dyDescent="0.25">
      <c r="B65" s="25">
        <v>3900</v>
      </c>
      <c r="C65" s="24">
        <v>90</v>
      </c>
      <c r="D65" s="24">
        <v>2.5</v>
      </c>
      <c r="E65" s="24">
        <v>2762.13</v>
      </c>
      <c r="F65" s="24">
        <v>1540.37</v>
      </c>
      <c r="G65" s="24">
        <v>651.44000000000005</v>
      </c>
    </row>
    <row r="66" spans="2:7" x14ac:dyDescent="0.25">
      <c r="B66" s="25">
        <v>4000</v>
      </c>
      <c r="C66" s="24">
        <v>90</v>
      </c>
      <c r="D66" s="24">
        <v>2.5</v>
      </c>
      <c r="E66" s="24">
        <v>2762.12</v>
      </c>
      <c r="F66" s="24">
        <v>1640.27</v>
      </c>
      <c r="G66" s="24">
        <v>655.8</v>
      </c>
    </row>
    <row r="67" spans="2:7" x14ac:dyDescent="0.25">
      <c r="B67" s="25">
        <v>4100</v>
      </c>
      <c r="C67" s="24">
        <v>90</v>
      </c>
      <c r="D67" s="24">
        <v>2.5</v>
      </c>
      <c r="E67" s="24">
        <v>2762.12</v>
      </c>
      <c r="F67" s="24">
        <v>1740.18</v>
      </c>
      <c r="G67" s="24">
        <v>660.16</v>
      </c>
    </row>
    <row r="68" spans="2:7" x14ac:dyDescent="0.25">
      <c r="B68" s="25">
        <v>4200</v>
      </c>
      <c r="C68" s="24">
        <v>90</v>
      </c>
      <c r="D68" s="24">
        <v>2.5</v>
      </c>
      <c r="E68" s="24">
        <v>2762.11</v>
      </c>
      <c r="F68" s="24">
        <v>1840.08</v>
      </c>
      <c r="G68" s="24">
        <v>664.52</v>
      </c>
    </row>
    <row r="69" spans="2:7" x14ac:dyDescent="0.25">
      <c r="B69" s="25">
        <v>4300</v>
      </c>
      <c r="C69" s="24">
        <v>90</v>
      </c>
      <c r="D69" s="24">
        <v>2.5</v>
      </c>
      <c r="E69" s="24">
        <v>2762.11</v>
      </c>
      <c r="F69" s="24">
        <v>1939.99</v>
      </c>
      <c r="G69" s="24">
        <v>668.88</v>
      </c>
    </row>
    <row r="70" spans="2:7" x14ac:dyDescent="0.25">
      <c r="B70" s="25">
        <v>4400</v>
      </c>
      <c r="C70" s="24">
        <v>90</v>
      </c>
      <c r="D70" s="24">
        <v>2.5</v>
      </c>
      <c r="E70" s="24">
        <v>2762.1</v>
      </c>
      <c r="F70" s="24">
        <v>2039.89</v>
      </c>
      <c r="G70" s="24">
        <v>673.24</v>
      </c>
    </row>
    <row r="71" spans="2:7" x14ac:dyDescent="0.25">
      <c r="B71" s="25">
        <v>4500</v>
      </c>
      <c r="C71" s="24">
        <v>90</v>
      </c>
      <c r="D71" s="24">
        <v>2.5</v>
      </c>
      <c r="E71" s="24">
        <v>2762.1</v>
      </c>
      <c r="F71" s="24">
        <v>2139.8000000000002</v>
      </c>
      <c r="G71" s="24">
        <v>677.6</v>
      </c>
    </row>
    <row r="72" spans="2:7" x14ac:dyDescent="0.25">
      <c r="B72" s="25">
        <v>4600</v>
      </c>
      <c r="C72" s="24">
        <v>90</v>
      </c>
      <c r="D72" s="24">
        <v>2.5</v>
      </c>
      <c r="E72" s="24">
        <v>2762.09</v>
      </c>
      <c r="F72" s="24">
        <v>2239.6999999999998</v>
      </c>
      <c r="G72" s="24">
        <v>681.96</v>
      </c>
    </row>
    <row r="73" spans="2:7" x14ac:dyDescent="0.25">
      <c r="B73" s="25">
        <v>4700</v>
      </c>
      <c r="C73" s="24">
        <v>90</v>
      </c>
      <c r="D73" s="24">
        <v>2.5</v>
      </c>
      <c r="E73" s="24">
        <v>2762.09</v>
      </c>
      <c r="F73" s="24">
        <v>2339.61</v>
      </c>
      <c r="G73" s="24">
        <v>686.32</v>
      </c>
    </row>
    <row r="74" spans="2:7" x14ac:dyDescent="0.25">
      <c r="B74" s="25">
        <v>4800</v>
      </c>
      <c r="C74" s="24">
        <v>90</v>
      </c>
      <c r="D74" s="24">
        <v>2.5</v>
      </c>
      <c r="E74" s="24">
        <v>2762.09</v>
      </c>
      <c r="F74" s="24">
        <v>2439.5100000000002</v>
      </c>
      <c r="G74" s="24">
        <v>690.68</v>
      </c>
    </row>
    <row r="75" spans="2:7" x14ac:dyDescent="0.25">
      <c r="B75" s="25">
        <v>4900</v>
      </c>
      <c r="C75" s="24">
        <v>90</v>
      </c>
      <c r="D75" s="24">
        <v>2.5</v>
      </c>
      <c r="E75" s="24">
        <v>2762.08</v>
      </c>
      <c r="F75" s="24">
        <v>2539.42</v>
      </c>
      <c r="G75" s="24">
        <v>695.04</v>
      </c>
    </row>
    <row r="76" spans="2:7" x14ac:dyDescent="0.25">
      <c r="B76" s="25">
        <v>5000</v>
      </c>
      <c r="C76" s="24">
        <v>90</v>
      </c>
      <c r="D76" s="24">
        <v>2.5</v>
      </c>
      <c r="E76" s="24">
        <v>2762.08</v>
      </c>
      <c r="F76" s="24">
        <v>2639.32</v>
      </c>
      <c r="G76" s="24">
        <v>699.4</v>
      </c>
    </row>
    <row r="77" spans="2:7" x14ac:dyDescent="0.25">
      <c r="B77" s="25">
        <v>5100</v>
      </c>
      <c r="C77" s="24">
        <v>90</v>
      </c>
      <c r="D77" s="24">
        <v>2.5</v>
      </c>
      <c r="E77" s="24">
        <v>2762.07</v>
      </c>
      <c r="F77" s="24">
        <v>2739.23</v>
      </c>
      <c r="G77" s="24">
        <v>703.76</v>
      </c>
    </row>
    <row r="78" spans="2:7" x14ac:dyDescent="0.25">
      <c r="B78" s="25">
        <v>5200</v>
      </c>
      <c r="C78" s="24">
        <v>90</v>
      </c>
      <c r="D78" s="24">
        <v>2.5</v>
      </c>
      <c r="E78" s="24">
        <v>2762.07</v>
      </c>
      <c r="F78" s="24">
        <v>2839.13</v>
      </c>
      <c r="G78" s="24">
        <v>708.13</v>
      </c>
    </row>
    <row r="79" spans="2:7" x14ac:dyDescent="0.25">
      <c r="B79" s="25">
        <v>5300</v>
      </c>
      <c r="C79" s="24">
        <v>90</v>
      </c>
      <c r="D79" s="24">
        <v>2.5</v>
      </c>
      <c r="E79" s="24">
        <v>2762.06</v>
      </c>
      <c r="F79" s="24">
        <v>2939.04</v>
      </c>
      <c r="G79" s="24">
        <v>712.49</v>
      </c>
    </row>
    <row r="80" spans="2:7" x14ac:dyDescent="0.25">
      <c r="B80" s="25">
        <v>5400</v>
      </c>
      <c r="C80" s="24">
        <v>90</v>
      </c>
      <c r="D80" s="24">
        <v>2.5</v>
      </c>
      <c r="E80" s="24">
        <v>2762.06</v>
      </c>
      <c r="F80" s="24">
        <v>3038.94</v>
      </c>
      <c r="G80" s="24">
        <v>716.85</v>
      </c>
    </row>
    <row r="81" spans="2:7" x14ac:dyDescent="0.25">
      <c r="B81" s="25">
        <v>5500</v>
      </c>
      <c r="C81" s="24">
        <v>90</v>
      </c>
      <c r="D81" s="24">
        <v>2.5</v>
      </c>
      <c r="E81" s="24">
        <v>2762.05</v>
      </c>
      <c r="F81" s="24">
        <v>3138.85</v>
      </c>
      <c r="G81" s="24">
        <v>721.21</v>
      </c>
    </row>
    <row r="82" spans="2:7" x14ac:dyDescent="0.25">
      <c r="B82" s="25">
        <v>5600</v>
      </c>
      <c r="C82" s="24">
        <v>90</v>
      </c>
      <c r="D82" s="24">
        <v>2.5</v>
      </c>
      <c r="E82" s="24">
        <v>2762.05</v>
      </c>
      <c r="F82" s="24">
        <v>3238.75</v>
      </c>
      <c r="G82" s="24">
        <v>725.57</v>
      </c>
    </row>
    <row r="83" spans="2:7" x14ac:dyDescent="0.25">
      <c r="B83" s="25">
        <v>5700</v>
      </c>
      <c r="C83" s="24">
        <v>90</v>
      </c>
      <c r="D83" s="24">
        <v>2.5</v>
      </c>
      <c r="E83" s="24">
        <v>2762.04</v>
      </c>
      <c r="F83" s="24">
        <v>3338.66</v>
      </c>
      <c r="G83" s="24">
        <v>729.93</v>
      </c>
    </row>
    <row r="84" spans="2:7" x14ac:dyDescent="0.25">
      <c r="B84" s="25">
        <v>5800</v>
      </c>
      <c r="C84" s="24">
        <v>90</v>
      </c>
      <c r="D84" s="24">
        <v>2.5</v>
      </c>
      <c r="E84" s="24">
        <v>2762.04</v>
      </c>
      <c r="F84" s="24">
        <v>3438.56</v>
      </c>
      <c r="G84" s="24">
        <v>734.29</v>
      </c>
    </row>
    <row r="85" spans="2:7" x14ac:dyDescent="0.25">
      <c r="B85" s="25">
        <v>5900</v>
      </c>
      <c r="C85" s="24">
        <v>90</v>
      </c>
      <c r="D85" s="24">
        <v>2.5</v>
      </c>
      <c r="E85" s="24">
        <v>2762.04</v>
      </c>
      <c r="F85" s="24">
        <v>3538.47</v>
      </c>
      <c r="G85" s="24">
        <v>738.65</v>
      </c>
    </row>
    <row r="86" spans="2:7" x14ac:dyDescent="0.25">
      <c r="B86" s="25">
        <v>6000</v>
      </c>
      <c r="C86" s="24">
        <v>90</v>
      </c>
      <c r="D86" s="24">
        <v>2.5</v>
      </c>
      <c r="E86" s="24">
        <v>2762.03</v>
      </c>
      <c r="F86" s="24">
        <v>3638.37</v>
      </c>
      <c r="G86" s="24">
        <v>743.01</v>
      </c>
    </row>
    <row r="87" spans="2:7" x14ac:dyDescent="0.25">
      <c r="B87" s="25">
        <v>6100</v>
      </c>
      <c r="C87" s="24">
        <v>90</v>
      </c>
      <c r="D87" s="24">
        <v>2.5</v>
      </c>
      <c r="E87" s="24">
        <v>2762.03</v>
      </c>
      <c r="F87" s="24">
        <v>3738.28</v>
      </c>
      <c r="G87" s="24">
        <v>747.37</v>
      </c>
    </row>
    <row r="88" spans="2:7" x14ac:dyDescent="0.25">
      <c r="B88" s="25">
        <v>6200</v>
      </c>
      <c r="C88" s="24">
        <v>90</v>
      </c>
      <c r="D88" s="24">
        <v>2.5</v>
      </c>
      <c r="E88" s="24">
        <v>2762.02</v>
      </c>
      <c r="F88" s="24">
        <v>3838.18</v>
      </c>
      <c r="G88" s="24">
        <v>751.73</v>
      </c>
    </row>
    <row r="89" spans="2:7" x14ac:dyDescent="0.25">
      <c r="B89" s="25">
        <v>6300</v>
      </c>
      <c r="C89" s="24">
        <v>90</v>
      </c>
      <c r="D89" s="24">
        <v>2.5</v>
      </c>
      <c r="E89" s="24">
        <v>2762.02</v>
      </c>
      <c r="F89" s="24">
        <v>3938.08</v>
      </c>
      <c r="G89" s="24">
        <v>756.09</v>
      </c>
    </row>
    <row r="90" spans="2:7" x14ac:dyDescent="0.25">
      <c r="B90" s="25">
        <v>6400</v>
      </c>
      <c r="C90" s="24">
        <v>90</v>
      </c>
      <c r="D90" s="24">
        <v>2.5</v>
      </c>
      <c r="E90" s="24">
        <v>2762.01</v>
      </c>
      <c r="F90" s="24">
        <v>4037.99</v>
      </c>
      <c r="G90" s="24">
        <v>760.45</v>
      </c>
    </row>
    <row r="91" spans="2:7" x14ac:dyDescent="0.25">
      <c r="B91" s="25">
        <v>6500</v>
      </c>
      <c r="C91" s="24">
        <v>90</v>
      </c>
      <c r="D91" s="24">
        <v>2.5</v>
      </c>
      <c r="E91" s="24">
        <v>2762.01</v>
      </c>
      <c r="F91" s="24">
        <v>4137.8900000000003</v>
      </c>
      <c r="G91" s="24">
        <v>764.81</v>
      </c>
    </row>
    <row r="92" spans="2:7" x14ac:dyDescent="0.25">
      <c r="B92" s="25">
        <v>6600</v>
      </c>
      <c r="C92" s="24">
        <v>90</v>
      </c>
      <c r="D92" s="24">
        <v>2.5</v>
      </c>
      <c r="E92" s="24">
        <v>2762</v>
      </c>
      <c r="F92" s="24">
        <v>4237.8</v>
      </c>
      <c r="G92" s="24">
        <v>769.18</v>
      </c>
    </row>
    <row r="93" spans="2:7" x14ac:dyDescent="0.25">
      <c r="B93" s="25">
        <v>6696</v>
      </c>
      <c r="C93" s="24">
        <v>90</v>
      </c>
      <c r="D93" s="24">
        <v>2.5</v>
      </c>
      <c r="E93" s="24">
        <v>2762</v>
      </c>
      <c r="F93" s="24">
        <v>4333.71</v>
      </c>
      <c r="G93" s="24">
        <v>773.36</v>
      </c>
    </row>
    <row r="94" spans="2:7" x14ac:dyDescent="0.25">
      <c r="B94" s="25">
        <v>6696.75</v>
      </c>
      <c r="C94" s="24">
        <v>90</v>
      </c>
      <c r="D94" s="24">
        <v>2.5</v>
      </c>
      <c r="E94" s="24">
        <v>2762</v>
      </c>
      <c r="F94" s="24">
        <v>4334.46</v>
      </c>
      <c r="G94" s="24">
        <v>773.39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35" orientation="landscape" verticalDpi="4" r:id="rId1"/>
  <rowBreaks count="1" manualBreakCount="1">
    <brk id="9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opLeftCell="A65" workbookViewId="0">
      <selection sqref="A1:F9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</row>
    <row r="5" spans="1:6" x14ac:dyDescent="0.25">
      <c r="A5">
        <v>400</v>
      </c>
      <c r="B5">
        <v>3</v>
      </c>
      <c r="C5">
        <v>54.73</v>
      </c>
      <c r="D5">
        <v>399.95</v>
      </c>
      <c r="E5">
        <v>1.51</v>
      </c>
      <c r="F5">
        <v>2.14</v>
      </c>
    </row>
    <row r="6" spans="1:6" x14ac:dyDescent="0.25">
      <c r="A6">
        <v>500</v>
      </c>
      <c r="B6">
        <v>6</v>
      </c>
      <c r="C6">
        <v>54.73</v>
      </c>
      <c r="D6">
        <v>499.63</v>
      </c>
      <c r="E6">
        <v>6.04</v>
      </c>
      <c r="F6">
        <v>8.5399999999999991</v>
      </c>
    </row>
    <row r="7" spans="1:6" x14ac:dyDescent="0.25">
      <c r="A7">
        <v>600</v>
      </c>
      <c r="B7">
        <v>9</v>
      </c>
      <c r="C7">
        <v>54.73</v>
      </c>
      <c r="D7">
        <v>598.77</v>
      </c>
      <c r="E7">
        <v>13.58</v>
      </c>
      <c r="F7">
        <v>19.2</v>
      </c>
    </row>
    <row r="8" spans="1:6" x14ac:dyDescent="0.25">
      <c r="A8">
        <v>700</v>
      </c>
      <c r="B8">
        <v>12</v>
      </c>
      <c r="C8">
        <v>54.73</v>
      </c>
      <c r="D8">
        <v>697.08</v>
      </c>
      <c r="E8">
        <v>24.1</v>
      </c>
      <c r="F8">
        <v>34.07</v>
      </c>
    </row>
    <row r="9" spans="1:6" x14ac:dyDescent="0.25">
      <c r="A9">
        <v>800</v>
      </c>
      <c r="B9">
        <v>15</v>
      </c>
      <c r="C9">
        <v>54.73</v>
      </c>
      <c r="D9">
        <v>794.31</v>
      </c>
      <c r="E9">
        <v>37.58</v>
      </c>
      <c r="F9">
        <v>53.13</v>
      </c>
    </row>
    <row r="10" spans="1:6" x14ac:dyDescent="0.25">
      <c r="A10">
        <v>900</v>
      </c>
      <c r="B10">
        <v>18</v>
      </c>
      <c r="C10">
        <v>54.73</v>
      </c>
      <c r="D10">
        <v>890.18</v>
      </c>
      <c r="E10">
        <v>53.98</v>
      </c>
      <c r="F10">
        <v>76.31</v>
      </c>
    </row>
    <row r="11" spans="1:6" x14ac:dyDescent="0.25">
      <c r="A11">
        <v>920.24</v>
      </c>
      <c r="B11">
        <v>18.61</v>
      </c>
      <c r="C11">
        <v>54.73</v>
      </c>
      <c r="D11">
        <v>909.4</v>
      </c>
      <c r="E11">
        <v>57.65</v>
      </c>
      <c r="F11">
        <v>81.5</v>
      </c>
    </row>
    <row r="12" spans="1:6" x14ac:dyDescent="0.25">
      <c r="A12" s="20">
        <v>1000</v>
      </c>
      <c r="B12">
        <v>18.61</v>
      </c>
      <c r="C12">
        <v>54.73</v>
      </c>
      <c r="D12">
        <v>984.99</v>
      </c>
      <c r="E12">
        <v>72.349999999999994</v>
      </c>
      <c r="F12">
        <v>102.28</v>
      </c>
    </row>
    <row r="13" spans="1:6" x14ac:dyDescent="0.25">
      <c r="A13" s="20">
        <v>1100</v>
      </c>
      <c r="B13">
        <v>18.61</v>
      </c>
      <c r="C13">
        <v>54.73</v>
      </c>
      <c r="D13" s="20">
        <v>1079.76</v>
      </c>
      <c r="E13">
        <v>90.77</v>
      </c>
      <c r="F13">
        <v>128.33000000000001</v>
      </c>
    </row>
    <row r="14" spans="1:6" x14ac:dyDescent="0.25">
      <c r="A14" s="20">
        <v>1200</v>
      </c>
      <c r="B14">
        <v>18.61</v>
      </c>
      <c r="C14">
        <v>54.73</v>
      </c>
      <c r="D14" s="20">
        <v>1174.53</v>
      </c>
      <c r="E14">
        <v>109.2</v>
      </c>
      <c r="F14">
        <v>154.38</v>
      </c>
    </row>
    <row r="15" spans="1:6" x14ac:dyDescent="0.25">
      <c r="A15" s="20">
        <v>1300</v>
      </c>
      <c r="B15">
        <v>18.61</v>
      </c>
      <c r="C15">
        <v>54.73</v>
      </c>
      <c r="D15" s="20">
        <v>1269.3</v>
      </c>
      <c r="E15">
        <v>127.62</v>
      </c>
      <c r="F15">
        <v>180.43</v>
      </c>
    </row>
    <row r="16" spans="1:6" x14ac:dyDescent="0.25">
      <c r="A16" s="20">
        <v>1400</v>
      </c>
      <c r="B16">
        <v>18.61</v>
      </c>
      <c r="C16">
        <v>54.73</v>
      </c>
      <c r="D16" s="20">
        <v>1364.08</v>
      </c>
      <c r="E16">
        <v>146.05000000000001</v>
      </c>
      <c r="F16">
        <v>206.48</v>
      </c>
    </row>
    <row r="17" spans="1:6" x14ac:dyDescent="0.25">
      <c r="A17" s="20">
        <v>1500</v>
      </c>
      <c r="B17">
        <v>18.61</v>
      </c>
      <c r="C17">
        <v>54.73</v>
      </c>
      <c r="D17" s="20">
        <v>1458.85</v>
      </c>
      <c r="E17">
        <v>164.48</v>
      </c>
      <c r="F17">
        <v>232.53</v>
      </c>
    </row>
    <row r="18" spans="1:6" x14ac:dyDescent="0.25">
      <c r="A18" s="20">
        <v>1600</v>
      </c>
      <c r="B18">
        <v>18.61</v>
      </c>
      <c r="C18">
        <v>54.73</v>
      </c>
      <c r="D18" s="20">
        <v>1553.62</v>
      </c>
      <c r="E18">
        <v>182.9</v>
      </c>
      <c r="F18">
        <v>258.58</v>
      </c>
    </row>
    <row r="19" spans="1:6" x14ac:dyDescent="0.25">
      <c r="A19" s="20">
        <v>1700</v>
      </c>
      <c r="B19">
        <v>18.61</v>
      </c>
      <c r="C19">
        <v>54.73</v>
      </c>
      <c r="D19" s="20">
        <v>1648.39</v>
      </c>
      <c r="E19">
        <v>201.33</v>
      </c>
      <c r="F19">
        <v>284.63</v>
      </c>
    </row>
    <row r="20" spans="1:6" x14ac:dyDescent="0.25">
      <c r="A20" s="20">
        <v>1800</v>
      </c>
      <c r="B20">
        <v>18.61</v>
      </c>
      <c r="C20">
        <v>54.73</v>
      </c>
      <c r="D20" s="20">
        <v>1743.17</v>
      </c>
      <c r="E20">
        <v>219.75</v>
      </c>
      <c r="F20">
        <v>310.68</v>
      </c>
    </row>
    <row r="21" spans="1:6" x14ac:dyDescent="0.25">
      <c r="A21" s="20">
        <v>1900</v>
      </c>
      <c r="B21">
        <v>18.61</v>
      </c>
      <c r="C21">
        <v>54.73</v>
      </c>
      <c r="D21" s="20">
        <v>1837.94</v>
      </c>
      <c r="E21">
        <v>238.18</v>
      </c>
      <c r="F21">
        <v>336.73</v>
      </c>
    </row>
    <row r="22" spans="1:6" x14ac:dyDescent="0.25">
      <c r="A22" s="20">
        <v>2000</v>
      </c>
      <c r="B22">
        <v>18.61</v>
      </c>
      <c r="C22">
        <v>54.73</v>
      </c>
      <c r="D22" s="20">
        <v>1932.71</v>
      </c>
      <c r="E22">
        <v>256.61</v>
      </c>
      <c r="F22">
        <v>362.78</v>
      </c>
    </row>
    <row r="23" spans="1:6" x14ac:dyDescent="0.25">
      <c r="A23" s="20">
        <v>2100</v>
      </c>
      <c r="B23">
        <v>18.61</v>
      </c>
      <c r="C23">
        <v>54.73</v>
      </c>
      <c r="D23" s="20">
        <v>2027.49</v>
      </c>
      <c r="E23">
        <v>275.02999999999997</v>
      </c>
      <c r="F23">
        <v>388.83</v>
      </c>
    </row>
    <row r="24" spans="1:6" x14ac:dyDescent="0.25">
      <c r="A24" s="20">
        <v>2200</v>
      </c>
      <c r="B24">
        <v>18.61</v>
      </c>
      <c r="C24">
        <v>54.73</v>
      </c>
      <c r="D24" s="20">
        <v>2122.2600000000002</v>
      </c>
      <c r="E24">
        <v>293.45999999999998</v>
      </c>
      <c r="F24">
        <v>414.88</v>
      </c>
    </row>
    <row r="25" spans="1:6" x14ac:dyDescent="0.25">
      <c r="A25" s="20">
        <v>2300</v>
      </c>
      <c r="B25">
        <v>18.61</v>
      </c>
      <c r="C25">
        <v>54.73</v>
      </c>
      <c r="D25" s="20">
        <v>2217.0300000000002</v>
      </c>
      <c r="E25">
        <v>311.88</v>
      </c>
      <c r="F25">
        <v>440.93</v>
      </c>
    </row>
    <row r="26" spans="1:6" x14ac:dyDescent="0.25">
      <c r="A26" s="20">
        <v>2400</v>
      </c>
      <c r="B26">
        <v>18.61</v>
      </c>
      <c r="C26">
        <v>54.73</v>
      </c>
      <c r="D26" s="20">
        <v>2311.8000000000002</v>
      </c>
      <c r="E26">
        <v>330.31</v>
      </c>
      <c r="F26">
        <v>466.98</v>
      </c>
    </row>
    <row r="27" spans="1:6" x14ac:dyDescent="0.25">
      <c r="A27" s="20">
        <v>2500</v>
      </c>
      <c r="B27">
        <v>18.61</v>
      </c>
      <c r="C27">
        <v>54.73</v>
      </c>
      <c r="D27" s="20">
        <v>2406.58</v>
      </c>
      <c r="E27">
        <v>348.74</v>
      </c>
      <c r="F27">
        <v>493.03</v>
      </c>
    </row>
    <row r="28" spans="1:6" x14ac:dyDescent="0.25">
      <c r="A28" s="20">
        <v>2546.52</v>
      </c>
      <c r="B28">
        <v>18.61</v>
      </c>
      <c r="C28">
        <v>54.73</v>
      </c>
      <c r="D28" s="20">
        <v>2450.67</v>
      </c>
      <c r="E28">
        <v>357.31</v>
      </c>
      <c r="F28">
        <v>505.15</v>
      </c>
    </row>
    <row r="29" spans="1:6" x14ac:dyDescent="0.25">
      <c r="A29" s="20">
        <v>2550</v>
      </c>
      <c r="B29">
        <v>19.010000000000002</v>
      </c>
      <c r="C29">
        <v>55.44</v>
      </c>
      <c r="D29" s="20">
        <v>2453.96</v>
      </c>
      <c r="E29">
        <v>357.95</v>
      </c>
      <c r="F29">
        <v>506.07</v>
      </c>
    </row>
    <row r="30" spans="1:6" x14ac:dyDescent="0.25">
      <c r="A30" s="20">
        <v>2561.52</v>
      </c>
      <c r="B30">
        <v>20.36</v>
      </c>
      <c r="C30">
        <v>57.6</v>
      </c>
      <c r="D30" s="20">
        <v>2464.81</v>
      </c>
      <c r="E30">
        <v>360.09</v>
      </c>
      <c r="F30">
        <v>509.31</v>
      </c>
    </row>
    <row r="31" spans="1:6" x14ac:dyDescent="0.25">
      <c r="A31" s="20">
        <v>2566.52</v>
      </c>
      <c r="B31">
        <v>20.36</v>
      </c>
      <c r="C31">
        <v>57.6</v>
      </c>
      <c r="D31" s="20">
        <v>2469.4899999999998</v>
      </c>
      <c r="E31">
        <v>361.02</v>
      </c>
      <c r="F31">
        <v>510.78</v>
      </c>
    </row>
    <row r="32" spans="1:6" x14ac:dyDescent="0.25">
      <c r="A32" s="20">
        <v>2575</v>
      </c>
      <c r="B32">
        <v>21.08</v>
      </c>
      <c r="C32">
        <v>54.64</v>
      </c>
      <c r="D32" s="20">
        <v>2477.42</v>
      </c>
      <c r="E32">
        <v>362.69</v>
      </c>
      <c r="F32">
        <v>513.27</v>
      </c>
    </row>
    <row r="33" spans="1:6" x14ac:dyDescent="0.25">
      <c r="A33" s="20">
        <v>2600</v>
      </c>
      <c r="B33">
        <v>23.47</v>
      </c>
      <c r="C33">
        <v>47</v>
      </c>
      <c r="D33" s="20">
        <v>2500.56</v>
      </c>
      <c r="E33">
        <v>368.69</v>
      </c>
      <c r="F33">
        <v>520.58000000000004</v>
      </c>
    </row>
    <row r="34" spans="1:6" x14ac:dyDescent="0.25">
      <c r="A34" s="20">
        <v>2625</v>
      </c>
      <c r="B34">
        <v>26.17</v>
      </c>
      <c r="C34">
        <v>40.78</v>
      </c>
      <c r="D34" s="20">
        <v>2523.25</v>
      </c>
      <c r="E34">
        <v>376.27</v>
      </c>
      <c r="F34">
        <v>527.82000000000005</v>
      </c>
    </row>
    <row r="35" spans="1:6" x14ac:dyDescent="0.25">
      <c r="A35" s="20">
        <v>2650</v>
      </c>
      <c r="B35">
        <v>29.08</v>
      </c>
      <c r="C35">
        <v>35.68</v>
      </c>
      <c r="D35" s="20">
        <v>2545.4</v>
      </c>
      <c r="E35">
        <v>385.38</v>
      </c>
      <c r="F35">
        <v>534.97</v>
      </c>
    </row>
    <row r="36" spans="1:6" x14ac:dyDescent="0.25">
      <c r="A36" s="20">
        <v>2675</v>
      </c>
      <c r="B36">
        <v>32.159999999999997</v>
      </c>
      <c r="C36">
        <v>31.46</v>
      </c>
      <c r="D36" s="20">
        <v>2566.92</v>
      </c>
      <c r="E36">
        <v>395.99</v>
      </c>
      <c r="F36">
        <v>541.99</v>
      </c>
    </row>
    <row r="37" spans="1:6" x14ac:dyDescent="0.25">
      <c r="A37" s="20">
        <v>2700</v>
      </c>
      <c r="B37">
        <v>35.35</v>
      </c>
      <c r="C37">
        <v>27.91</v>
      </c>
      <c r="D37" s="20">
        <v>2587.6999999999998</v>
      </c>
      <c r="E37">
        <v>408.06</v>
      </c>
      <c r="F37">
        <v>548.85</v>
      </c>
    </row>
    <row r="38" spans="1:6" x14ac:dyDescent="0.25">
      <c r="A38" s="20">
        <v>2725</v>
      </c>
      <c r="B38">
        <v>38.630000000000003</v>
      </c>
      <c r="C38">
        <v>24.89</v>
      </c>
      <c r="D38" s="20">
        <v>2607.67</v>
      </c>
      <c r="E38">
        <v>421.54</v>
      </c>
      <c r="F38">
        <v>555.52</v>
      </c>
    </row>
    <row r="39" spans="1:6" x14ac:dyDescent="0.25">
      <c r="A39" s="20">
        <v>2750</v>
      </c>
      <c r="B39">
        <v>41.98</v>
      </c>
      <c r="C39">
        <v>22.28</v>
      </c>
      <c r="D39" s="20">
        <v>2626.74</v>
      </c>
      <c r="E39">
        <v>436.36</v>
      </c>
      <c r="F39">
        <v>561.98</v>
      </c>
    </row>
    <row r="40" spans="1:6" x14ac:dyDescent="0.25">
      <c r="A40" s="20">
        <v>2768.2</v>
      </c>
      <c r="B40">
        <v>44.45</v>
      </c>
      <c r="C40">
        <v>20.58</v>
      </c>
      <c r="D40" s="20">
        <v>2640</v>
      </c>
      <c r="E40">
        <v>447.96</v>
      </c>
      <c r="F40">
        <v>566.53</v>
      </c>
    </row>
    <row r="41" spans="1:6" x14ac:dyDescent="0.25">
      <c r="A41" s="20">
        <v>2775</v>
      </c>
      <c r="B41">
        <v>45.38</v>
      </c>
      <c r="C41">
        <v>19.98</v>
      </c>
      <c r="D41" s="20">
        <v>2644.82</v>
      </c>
      <c r="E41">
        <v>452.46</v>
      </c>
      <c r="F41">
        <v>568.19000000000005</v>
      </c>
    </row>
    <row r="42" spans="1:6" x14ac:dyDescent="0.25">
      <c r="A42" s="20">
        <v>2800</v>
      </c>
      <c r="B42">
        <v>48.82</v>
      </c>
      <c r="C42">
        <v>17.95</v>
      </c>
      <c r="D42" s="20">
        <v>2661.83</v>
      </c>
      <c r="E42">
        <v>469.78</v>
      </c>
      <c r="F42">
        <v>574.13</v>
      </c>
    </row>
    <row r="43" spans="1:6" x14ac:dyDescent="0.25">
      <c r="A43" s="20">
        <v>2817.38</v>
      </c>
      <c r="B43">
        <v>51.23</v>
      </c>
      <c r="C43">
        <v>16.649999999999999</v>
      </c>
      <c r="D43" s="20">
        <v>2673</v>
      </c>
      <c r="E43">
        <v>482.5</v>
      </c>
      <c r="F43">
        <v>578.09</v>
      </c>
    </row>
    <row r="44" spans="1:6" x14ac:dyDescent="0.25">
      <c r="A44" s="20">
        <v>2825</v>
      </c>
      <c r="B44">
        <v>52.29</v>
      </c>
      <c r="C44">
        <v>16.11</v>
      </c>
      <c r="D44" s="20">
        <v>2677.71</v>
      </c>
      <c r="E44">
        <v>488.24</v>
      </c>
      <c r="F44">
        <v>579.78</v>
      </c>
    </row>
    <row r="45" spans="1:6" x14ac:dyDescent="0.25">
      <c r="A45" s="20">
        <v>2850</v>
      </c>
      <c r="B45">
        <v>55.79</v>
      </c>
      <c r="C45">
        <v>14.44</v>
      </c>
      <c r="D45" s="20">
        <v>2692.39</v>
      </c>
      <c r="E45">
        <v>507.75</v>
      </c>
      <c r="F45">
        <v>585.1</v>
      </c>
    </row>
    <row r="46" spans="1:6" x14ac:dyDescent="0.25">
      <c r="A46" s="20">
        <v>2875</v>
      </c>
      <c r="B46">
        <v>59.31</v>
      </c>
      <c r="C46">
        <v>12.91</v>
      </c>
      <c r="D46" s="20">
        <v>2705.81</v>
      </c>
      <c r="E46">
        <v>528.25</v>
      </c>
      <c r="F46">
        <v>590.08000000000004</v>
      </c>
    </row>
    <row r="47" spans="1:6" x14ac:dyDescent="0.25">
      <c r="A47" s="20">
        <v>2900</v>
      </c>
      <c r="B47">
        <v>62.84</v>
      </c>
      <c r="C47">
        <v>11.48</v>
      </c>
      <c r="D47" s="20">
        <v>2717.9</v>
      </c>
      <c r="E47">
        <v>549.63</v>
      </c>
      <c r="F47">
        <v>594.70000000000005</v>
      </c>
    </row>
    <row r="48" spans="1:6" x14ac:dyDescent="0.25">
      <c r="A48" s="20">
        <v>2925</v>
      </c>
      <c r="B48">
        <v>66.39</v>
      </c>
      <c r="C48">
        <v>10.14</v>
      </c>
      <c r="D48" s="20">
        <v>2728.61</v>
      </c>
      <c r="E48">
        <v>571.82000000000005</v>
      </c>
      <c r="F48">
        <v>598.92999999999995</v>
      </c>
    </row>
    <row r="49" spans="1:6" x14ac:dyDescent="0.25">
      <c r="A49" s="20">
        <v>2950</v>
      </c>
      <c r="B49">
        <v>69.959999999999994</v>
      </c>
      <c r="C49">
        <v>8.8800000000000008</v>
      </c>
      <c r="D49" s="20">
        <v>2737.9</v>
      </c>
      <c r="E49">
        <v>594.70000000000005</v>
      </c>
      <c r="F49">
        <v>602.77</v>
      </c>
    </row>
    <row r="50" spans="1:6" x14ac:dyDescent="0.25">
      <c r="A50" s="20">
        <v>2975</v>
      </c>
      <c r="B50">
        <v>73.52</v>
      </c>
      <c r="C50">
        <v>7.67</v>
      </c>
      <c r="D50" s="20">
        <v>2745.74</v>
      </c>
      <c r="E50">
        <v>618.19000000000005</v>
      </c>
      <c r="F50">
        <v>606.17999999999995</v>
      </c>
    </row>
    <row r="51" spans="1:6" x14ac:dyDescent="0.25">
      <c r="A51" s="20">
        <v>3000</v>
      </c>
      <c r="B51">
        <v>77.099999999999994</v>
      </c>
      <c r="C51">
        <v>6.5</v>
      </c>
      <c r="D51" s="20">
        <v>2752.07</v>
      </c>
      <c r="E51">
        <v>642.19000000000005</v>
      </c>
      <c r="F51">
        <v>609.16</v>
      </c>
    </row>
    <row r="52" spans="1:6" x14ac:dyDescent="0.25">
      <c r="A52" s="20">
        <v>3025</v>
      </c>
      <c r="B52">
        <v>80.680000000000007</v>
      </c>
      <c r="C52">
        <v>5.36</v>
      </c>
      <c r="D52" s="20">
        <v>2756.89</v>
      </c>
      <c r="E52">
        <v>666.58</v>
      </c>
      <c r="F52">
        <v>611.69000000000005</v>
      </c>
    </row>
    <row r="53" spans="1:6" x14ac:dyDescent="0.25">
      <c r="A53" s="20">
        <v>3050</v>
      </c>
      <c r="B53">
        <v>84.27</v>
      </c>
      <c r="C53">
        <v>4.25</v>
      </c>
      <c r="D53" s="20">
        <v>2760.16</v>
      </c>
      <c r="E53">
        <v>691.28</v>
      </c>
      <c r="F53">
        <v>613.76</v>
      </c>
    </row>
    <row r="54" spans="1:6" x14ac:dyDescent="0.25">
      <c r="A54" s="20">
        <v>3075</v>
      </c>
      <c r="B54">
        <v>87.85</v>
      </c>
      <c r="C54">
        <v>3.15</v>
      </c>
      <c r="D54" s="20">
        <v>2761.88</v>
      </c>
      <c r="E54">
        <v>716.16</v>
      </c>
      <c r="F54">
        <v>615.37</v>
      </c>
    </row>
    <row r="55" spans="1:6" x14ac:dyDescent="0.25">
      <c r="A55" s="20">
        <v>3089.98</v>
      </c>
      <c r="B55">
        <v>90</v>
      </c>
      <c r="C55">
        <v>2.5</v>
      </c>
      <c r="D55" s="20">
        <v>2762.16</v>
      </c>
      <c r="E55">
        <v>731.12</v>
      </c>
      <c r="F55">
        <v>616.11</v>
      </c>
    </row>
    <row r="56" spans="1:6" x14ac:dyDescent="0.25">
      <c r="A56" s="20">
        <v>3100</v>
      </c>
      <c r="B56">
        <v>90</v>
      </c>
      <c r="C56">
        <v>2.5</v>
      </c>
      <c r="D56" s="20">
        <v>2762.16</v>
      </c>
      <c r="E56">
        <v>741.13</v>
      </c>
      <c r="F56">
        <v>616.54999999999995</v>
      </c>
    </row>
    <row r="57" spans="1:6" x14ac:dyDescent="0.25">
      <c r="A57" s="20">
        <v>3200</v>
      </c>
      <c r="B57">
        <v>90</v>
      </c>
      <c r="C57">
        <v>2.5</v>
      </c>
      <c r="D57" s="20">
        <v>2762.16</v>
      </c>
      <c r="E57">
        <v>841.03</v>
      </c>
      <c r="F57">
        <v>620.91</v>
      </c>
    </row>
    <row r="58" spans="1:6" x14ac:dyDescent="0.25">
      <c r="A58" s="20">
        <v>3300</v>
      </c>
      <c r="B58">
        <v>90</v>
      </c>
      <c r="C58">
        <v>2.5</v>
      </c>
      <c r="D58" s="20">
        <v>2762.15</v>
      </c>
      <c r="E58">
        <v>940.94</v>
      </c>
      <c r="F58">
        <v>625.27</v>
      </c>
    </row>
    <row r="59" spans="1:6" x14ac:dyDescent="0.25">
      <c r="A59" s="20">
        <v>3400</v>
      </c>
      <c r="B59">
        <v>90</v>
      </c>
      <c r="C59">
        <v>2.5</v>
      </c>
      <c r="D59" s="20">
        <v>2762.15</v>
      </c>
      <c r="E59" s="20">
        <v>1040.8399999999999</v>
      </c>
      <c r="F59">
        <v>629.63</v>
      </c>
    </row>
    <row r="60" spans="1:6" x14ac:dyDescent="0.25">
      <c r="A60" s="20">
        <v>3500</v>
      </c>
      <c r="B60">
        <v>90</v>
      </c>
      <c r="C60">
        <v>2.5</v>
      </c>
      <c r="D60" s="20">
        <v>2762.14</v>
      </c>
      <c r="E60" s="20">
        <v>1140.75</v>
      </c>
      <c r="F60">
        <v>633.99</v>
      </c>
    </row>
    <row r="61" spans="1:6" x14ac:dyDescent="0.25">
      <c r="A61" s="20">
        <v>3600</v>
      </c>
      <c r="B61">
        <v>90</v>
      </c>
      <c r="C61">
        <v>2.5</v>
      </c>
      <c r="D61" s="20">
        <v>2762.14</v>
      </c>
      <c r="E61" s="20">
        <v>1240.6500000000001</v>
      </c>
      <c r="F61">
        <v>638.35</v>
      </c>
    </row>
    <row r="62" spans="1:6" x14ac:dyDescent="0.25">
      <c r="A62" s="20">
        <v>3700</v>
      </c>
      <c r="B62">
        <v>90</v>
      </c>
      <c r="C62">
        <v>2.5</v>
      </c>
      <c r="D62" s="20">
        <v>2762.14</v>
      </c>
      <c r="E62" s="20">
        <v>1340.56</v>
      </c>
      <c r="F62">
        <v>642.71</v>
      </c>
    </row>
    <row r="63" spans="1:6" x14ac:dyDescent="0.25">
      <c r="A63" s="20">
        <v>3800</v>
      </c>
      <c r="B63">
        <v>90</v>
      </c>
      <c r="C63">
        <v>2.5</v>
      </c>
      <c r="D63" s="20">
        <v>2762.13</v>
      </c>
      <c r="E63" s="20">
        <v>1440.46</v>
      </c>
      <c r="F63">
        <v>647.07000000000005</v>
      </c>
    </row>
    <row r="64" spans="1:6" x14ac:dyDescent="0.25">
      <c r="A64" s="20">
        <v>3900</v>
      </c>
      <c r="B64">
        <v>90</v>
      </c>
      <c r="C64">
        <v>2.5</v>
      </c>
      <c r="D64" s="20">
        <v>2762.13</v>
      </c>
      <c r="E64" s="20">
        <v>1540.37</v>
      </c>
      <c r="F64">
        <v>651.44000000000005</v>
      </c>
    </row>
    <row r="65" spans="1:6" x14ac:dyDescent="0.25">
      <c r="A65" s="20">
        <v>4000</v>
      </c>
      <c r="B65">
        <v>90</v>
      </c>
      <c r="C65">
        <v>2.5</v>
      </c>
      <c r="D65" s="20">
        <v>2762.12</v>
      </c>
      <c r="E65" s="20">
        <v>1640.27</v>
      </c>
      <c r="F65">
        <v>655.8</v>
      </c>
    </row>
    <row r="66" spans="1:6" x14ac:dyDescent="0.25">
      <c r="A66" s="20">
        <v>4100</v>
      </c>
      <c r="B66">
        <v>90</v>
      </c>
      <c r="C66">
        <v>2.5</v>
      </c>
      <c r="D66" s="20">
        <v>2762.12</v>
      </c>
      <c r="E66" s="20">
        <v>1740.18</v>
      </c>
      <c r="F66">
        <v>660.16</v>
      </c>
    </row>
    <row r="67" spans="1:6" x14ac:dyDescent="0.25">
      <c r="A67" s="20">
        <v>4200</v>
      </c>
      <c r="B67">
        <v>90</v>
      </c>
      <c r="C67">
        <v>2.5</v>
      </c>
      <c r="D67" s="20">
        <v>2762.11</v>
      </c>
      <c r="E67" s="20">
        <v>1840.08</v>
      </c>
      <c r="F67">
        <v>664.52</v>
      </c>
    </row>
    <row r="68" spans="1:6" x14ac:dyDescent="0.25">
      <c r="A68" s="20">
        <v>4300</v>
      </c>
      <c r="B68">
        <v>90</v>
      </c>
      <c r="C68">
        <v>2.5</v>
      </c>
      <c r="D68" s="20">
        <v>2762.11</v>
      </c>
      <c r="E68" s="20">
        <v>1939.99</v>
      </c>
      <c r="F68">
        <v>668.88</v>
      </c>
    </row>
    <row r="69" spans="1:6" x14ac:dyDescent="0.25">
      <c r="A69" s="20">
        <v>4400</v>
      </c>
      <c r="B69">
        <v>90</v>
      </c>
      <c r="C69">
        <v>2.5</v>
      </c>
      <c r="D69" s="20">
        <v>2762.1</v>
      </c>
      <c r="E69" s="20">
        <v>2039.89</v>
      </c>
      <c r="F69">
        <v>673.24</v>
      </c>
    </row>
    <row r="70" spans="1:6" x14ac:dyDescent="0.25">
      <c r="A70" s="20">
        <v>4500</v>
      </c>
      <c r="B70">
        <v>90</v>
      </c>
      <c r="C70">
        <v>2.5</v>
      </c>
      <c r="D70" s="20">
        <v>2762.1</v>
      </c>
      <c r="E70" s="20">
        <v>2139.8000000000002</v>
      </c>
      <c r="F70">
        <v>677.6</v>
      </c>
    </row>
    <row r="71" spans="1:6" x14ac:dyDescent="0.25">
      <c r="A71" s="20">
        <v>4600</v>
      </c>
      <c r="B71">
        <v>90</v>
      </c>
      <c r="C71">
        <v>2.5</v>
      </c>
      <c r="D71" s="20">
        <v>2762.09</v>
      </c>
      <c r="E71" s="20">
        <v>2239.6999999999998</v>
      </c>
      <c r="F71">
        <v>681.96</v>
      </c>
    </row>
    <row r="72" spans="1:6" x14ac:dyDescent="0.25">
      <c r="A72" s="20">
        <v>4700</v>
      </c>
      <c r="B72">
        <v>90</v>
      </c>
      <c r="C72">
        <v>2.5</v>
      </c>
      <c r="D72" s="20">
        <v>2762.09</v>
      </c>
      <c r="E72" s="20">
        <v>2339.61</v>
      </c>
      <c r="F72">
        <v>686.32</v>
      </c>
    </row>
    <row r="73" spans="1:6" x14ac:dyDescent="0.25">
      <c r="A73" s="20">
        <v>4800</v>
      </c>
      <c r="B73">
        <v>90</v>
      </c>
      <c r="C73">
        <v>2.5</v>
      </c>
      <c r="D73" s="20">
        <v>2762.09</v>
      </c>
      <c r="E73" s="20">
        <v>2439.5100000000002</v>
      </c>
      <c r="F73">
        <v>690.68</v>
      </c>
    </row>
    <row r="74" spans="1:6" x14ac:dyDescent="0.25">
      <c r="A74" s="20">
        <v>4900</v>
      </c>
      <c r="B74">
        <v>90</v>
      </c>
      <c r="C74">
        <v>2.5</v>
      </c>
      <c r="D74" s="20">
        <v>2762.08</v>
      </c>
      <c r="E74" s="20">
        <v>2539.42</v>
      </c>
      <c r="F74">
        <v>695.04</v>
      </c>
    </row>
    <row r="75" spans="1:6" x14ac:dyDescent="0.25">
      <c r="A75" s="20">
        <v>5000</v>
      </c>
      <c r="B75">
        <v>90</v>
      </c>
      <c r="C75">
        <v>2.5</v>
      </c>
      <c r="D75" s="20">
        <v>2762.08</v>
      </c>
      <c r="E75" s="20">
        <v>2639.32</v>
      </c>
      <c r="F75">
        <v>699.4</v>
      </c>
    </row>
    <row r="76" spans="1:6" x14ac:dyDescent="0.25">
      <c r="A76" s="20">
        <v>5100</v>
      </c>
      <c r="B76">
        <v>90</v>
      </c>
      <c r="C76">
        <v>2.5</v>
      </c>
      <c r="D76" s="20">
        <v>2762.07</v>
      </c>
      <c r="E76" s="20">
        <v>2739.23</v>
      </c>
      <c r="F76">
        <v>703.76</v>
      </c>
    </row>
    <row r="77" spans="1:6" x14ac:dyDescent="0.25">
      <c r="A77" s="20">
        <v>5200</v>
      </c>
      <c r="B77">
        <v>90</v>
      </c>
      <c r="C77">
        <v>2.5</v>
      </c>
      <c r="D77" s="20">
        <v>2762.07</v>
      </c>
      <c r="E77" s="20">
        <v>2839.13</v>
      </c>
      <c r="F77">
        <v>708.13</v>
      </c>
    </row>
    <row r="78" spans="1:6" x14ac:dyDescent="0.25">
      <c r="A78" s="20">
        <v>5300</v>
      </c>
      <c r="B78">
        <v>90</v>
      </c>
      <c r="C78">
        <v>2.5</v>
      </c>
      <c r="D78" s="20">
        <v>2762.06</v>
      </c>
      <c r="E78" s="20">
        <v>2939.04</v>
      </c>
      <c r="F78">
        <v>712.49</v>
      </c>
    </row>
    <row r="79" spans="1:6" x14ac:dyDescent="0.25">
      <c r="A79" s="20">
        <v>5400</v>
      </c>
      <c r="B79">
        <v>90</v>
      </c>
      <c r="C79">
        <v>2.5</v>
      </c>
      <c r="D79" s="20">
        <v>2762.06</v>
      </c>
      <c r="E79" s="20">
        <v>3038.94</v>
      </c>
      <c r="F79">
        <v>716.85</v>
      </c>
    </row>
    <row r="80" spans="1:6" x14ac:dyDescent="0.25">
      <c r="A80" s="20">
        <v>5500</v>
      </c>
      <c r="B80">
        <v>90</v>
      </c>
      <c r="C80">
        <v>2.5</v>
      </c>
      <c r="D80" s="20">
        <v>2762.05</v>
      </c>
      <c r="E80" s="20">
        <v>3138.85</v>
      </c>
      <c r="F80">
        <v>721.21</v>
      </c>
    </row>
    <row r="81" spans="1:6" x14ac:dyDescent="0.25">
      <c r="A81" s="20">
        <v>5600</v>
      </c>
      <c r="B81">
        <v>90</v>
      </c>
      <c r="C81">
        <v>2.5</v>
      </c>
      <c r="D81" s="20">
        <v>2762.05</v>
      </c>
      <c r="E81" s="20">
        <v>3238.75</v>
      </c>
      <c r="F81">
        <v>725.57</v>
      </c>
    </row>
    <row r="82" spans="1:6" x14ac:dyDescent="0.25">
      <c r="A82" s="20">
        <v>5700</v>
      </c>
      <c r="B82">
        <v>90</v>
      </c>
      <c r="C82">
        <v>2.5</v>
      </c>
      <c r="D82" s="20">
        <v>2762.04</v>
      </c>
      <c r="E82" s="20">
        <v>3338.66</v>
      </c>
      <c r="F82">
        <v>729.93</v>
      </c>
    </row>
    <row r="83" spans="1:6" x14ac:dyDescent="0.25">
      <c r="A83" s="20">
        <v>5800</v>
      </c>
      <c r="B83">
        <v>90</v>
      </c>
      <c r="C83">
        <v>2.5</v>
      </c>
      <c r="D83" s="20">
        <v>2762.04</v>
      </c>
      <c r="E83" s="20">
        <v>3438.56</v>
      </c>
      <c r="F83">
        <v>734.29</v>
      </c>
    </row>
    <row r="84" spans="1:6" x14ac:dyDescent="0.25">
      <c r="A84" s="20">
        <v>5900</v>
      </c>
      <c r="B84">
        <v>90</v>
      </c>
      <c r="C84">
        <v>2.5</v>
      </c>
      <c r="D84" s="20">
        <v>2762.04</v>
      </c>
      <c r="E84" s="20">
        <v>3538.47</v>
      </c>
      <c r="F84">
        <v>738.65</v>
      </c>
    </row>
    <row r="85" spans="1:6" x14ac:dyDescent="0.25">
      <c r="A85" s="20">
        <v>6000</v>
      </c>
      <c r="B85">
        <v>90</v>
      </c>
      <c r="C85">
        <v>2.5</v>
      </c>
      <c r="D85" s="20">
        <v>2762.03</v>
      </c>
      <c r="E85" s="20">
        <v>3638.37</v>
      </c>
      <c r="F85">
        <v>743.01</v>
      </c>
    </row>
    <row r="86" spans="1:6" x14ac:dyDescent="0.25">
      <c r="A86" s="20">
        <v>6100</v>
      </c>
      <c r="B86">
        <v>90</v>
      </c>
      <c r="C86">
        <v>2.5</v>
      </c>
      <c r="D86" s="20">
        <v>2762.03</v>
      </c>
      <c r="E86" s="20">
        <v>3738.28</v>
      </c>
      <c r="F86">
        <v>747.37</v>
      </c>
    </row>
    <row r="87" spans="1:6" x14ac:dyDescent="0.25">
      <c r="A87" s="20">
        <v>6200</v>
      </c>
      <c r="B87">
        <v>90</v>
      </c>
      <c r="C87">
        <v>2.5</v>
      </c>
      <c r="D87" s="20">
        <v>2762.02</v>
      </c>
      <c r="E87" s="20">
        <v>3838.18</v>
      </c>
      <c r="F87">
        <v>751.73</v>
      </c>
    </row>
    <row r="88" spans="1:6" x14ac:dyDescent="0.25">
      <c r="A88" s="20">
        <v>6300</v>
      </c>
      <c r="B88">
        <v>90</v>
      </c>
      <c r="C88">
        <v>2.5</v>
      </c>
      <c r="D88" s="20">
        <v>2762.02</v>
      </c>
      <c r="E88" s="20">
        <v>3938.08</v>
      </c>
      <c r="F88">
        <v>756.09</v>
      </c>
    </row>
    <row r="89" spans="1:6" x14ac:dyDescent="0.25">
      <c r="A89" s="20">
        <v>6400</v>
      </c>
      <c r="B89">
        <v>90</v>
      </c>
      <c r="C89">
        <v>2.5</v>
      </c>
      <c r="D89" s="20">
        <v>2762.01</v>
      </c>
      <c r="E89" s="20">
        <v>4037.99</v>
      </c>
      <c r="F89">
        <v>760.45</v>
      </c>
    </row>
    <row r="90" spans="1:6" x14ac:dyDescent="0.25">
      <c r="A90" s="20">
        <v>6500</v>
      </c>
      <c r="B90">
        <v>90</v>
      </c>
      <c r="C90">
        <v>2.5</v>
      </c>
      <c r="D90" s="20">
        <v>2762.01</v>
      </c>
      <c r="E90" s="20">
        <v>4137.8900000000003</v>
      </c>
      <c r="F90">
        <v>764.81</v>
      </c>
    </row>
    <row r="91" spans="1:6" x14ac:dyDescent="0.25">
      <c r="A91" s="20">
        <v>6600</v>
      </c>
      <c r="B91">
        <v>90</v>
      </c>
      <c r="C91">
        <v>2.5</v>
      </c>
      <c r="D91" s="20">
        <v>2762</v>
      </c>
      <c r="E91" s="20">
        <v>4237.8</v>
      </c>
      <c r="F91">
        <v>769.18</v>
      </c>
    </row>
    <row r="92" spans="1:6" x14ac:dyDescent="0.25">
      <c r="A92" s="20">
        <v>6696</v>
      </c>
      <c r="B92">
        <v>90</v>
      </c>
      <c r="C92">
        <v>2.5</v>
      </c>
      <c r="D92" s="20">
        <v>2762</v>
      </c>
      <c r="E92" s="20">
        <v>4333.71</v>
      </c>
      <c r="F92">
        <v>773.36</v>
      </c>
    </row>
    <row r="93" spans="1:6" x14ac:dyDescent="0.25">
      <c r="A93" s="20">
        <v>6696.75</v>
      </c>
      <c r="B93">
        <v>90</v>
      </c>
      <c r="C93">
        <v>2.5</v>
      </c>
      <c r="D93" s="20">
        <v>2762</v>
      </c>
      <c r="E93" s="20">
        <v>4334.46</v>
      </c>
      <c r="F93">
        <v>773.39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2013-07-11T16:26:56Z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349257099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