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<sst xmlns="http://schemas.openxmlformats.org/spreadsheetml/2006/main" count="41" uniqueCount="37">
  <si>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</si>
  <si>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</si>
  <si>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</si>
  <si>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</si>
  <si>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</si>
  <si>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</si>
  <si>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</si>
  <si>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</si>
  <si>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</si>
  <si>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</si>
  <si>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</si>
  <si>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</si>
  <si>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</si>
  <si>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</si>
  <si>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</si>
  <si>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</si>
  <si>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</si>
  <si>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</si>
  <si>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</si>
  <si>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</si>
  <si>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</si>
  <si>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</si>
  <si>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</si>
  <si>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</si>
  <si>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</si>
  <si>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</si>
  <si>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</si>
  <si>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</si>
  <si>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</si>
  <si>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</si>
  <si>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</si>
  <si>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</si>
  <si>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</si>
  <si>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</si>
  <si>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Sec8-T2N-R66W</t>
  </si>
  <si>
    <t>Ione 1D-8H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</si>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</sst>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139</v>
      </c>
      <c r="C2" s="6">
        <v>0.7</v>
      </c>
      <c r="D2" s="18">
        <v>143.1</v>
      </c>
      <c r="E2" s="5">
        <v>139</v>
      </c>
      <c r="F2" s="5">
        <v>-0.7</v>
      </c>
      <c r="G2" s="5">
        <v>0.5</v>
      </c>
    </row>
    <row r="3" spans="1:11" ht="15.75" thickBot="1" x14ac:dyDescent="0.3">
      <c r="A3" s="13" t="s">
        <v>33</v>
      </c>
      <c r="B3" s="5">
        <v>231</v>
      </c>
      <c r="C3" s="6">
        <v>0.4</v>
      </c>
      <c r="D3" s="18">
        <v>134.5</v>
      </c>
      <c r="E3" s="5">
        <v>231</v>
      </c>
      <c r="F3" s="5">
        <v>-1.4</v>
      </c>
      <c r="G3" s="5">
        <v>1.1000000000000001</v>
      </c>
    </row>
    <row r="4" spans="1:11" ht="15.75" thickBot="1" x14ac:dyDescent="0.3">
      <c r="A4" s="10" t="s">
        <v>8</v>
      </c>
      <c r="B4" s="5">
        <v>323</v>
      </c>
      <c r="C4" s="6">
        <v>0.7</v>
      </c>
      <c r="D4" s="18">
        <v>317.3</v>
      </c>
      <c r="E4" s="5">
        <v>323</v>
      </c>
      <c r="F4" s="5">
        <v>-1.2</v>
      </c>
      <c r="G4" s="5">
        <v>0.9</v>
      </c>
    </row>
    <row r="5" spans="1:11" ht="15.75" thickBot="1" x14ac:dyDescent="0.3">
      <c r="A5" s="14">
        <v>100185</v>
      </c>
      <c r="B5" s="5">
        <v>415</v>
      </c>
      <c r="C5" s="6">
        <v>1.7</v>
      </c>
      <c r="D5" s="18">
        <v>307</v>
      </c>
      <c r="E5" s="5">
        <v>415</v>
      </c>
      <c r="F5" s="5">
        <v>0.1</v>
      </c>
      <c r="G5" s="5">
        <v>-0.5</v>
      </c>
    </row>
    <row r="6" spans="1:11" ht="15.75" thickBot="1" x14ac:dyDescent="0.3">
      <c r="A6" s="11" t="s">
        <v>9</v>
      </c>
      <c r="B6" s="5">
        <v>507</v>
      </c>
      <c r="C6" s="6">
        <v>2.8</v>
      </c>
      <c r="D6" s="5">
        <v>308</v>
      </c>
      <c r="E6" s="5">
        <v>506.9</v>
      </c>
      <c r="F6" s="5">
        <v>2.2999999999999998</v>
      </c>
      <c r="G6" s="5">
        <v>-3.4</v>
      </c>
    </row>
    <row r="7" spans="1:11" ht="15.75" thickBot="1" x14ac:dyDescent="0.3">
      <c r="A7" s="15" t="s">
        <v>35</v>
      </c>
      <c r="B7" s="5">
        <v>599</v>
      </c>
      <c r="C7" s="6">
        <v>3.9</v>
      </c>
      <c r="D7" s="5">
        <v>310.39999999999998</v>
      </c>
      <c r="E7" s="5">
        <v>598.70000000000005</v>
      </c>
      <c r="F7" s="5">
        <v>5.7</v>
      </c>
      <c r="G7" s="5">
        <v>-7.6</v>
      </c>
    </row>
    <row r="8" spans="1:11" ht="15.75" thickBot="1" x14ac:dyDescent="0.3">
      <c r="A8" s="22" t="s">
        <v>12</v>
      </c>
      <c r="B8" s="5">
        <v>691</v>
      </c>
      <c r="C8" s="6">
        <v>4.8</v>
      </c>
      <c r="D8" s="5">
        <v>308.7</v>
      </c>
      <c r="E8" s="5">
        <v>690.5</v>
      </c>
      <c r="F8" s="5">
        <v>10.1</v>
      </c>
      <c r="G8" s="5">
        <v>-12.9</v>
      </c>
    </row>
    <row r="9" spans="1:11" ht="15.75" thickBot="1" x14ac:dyDescent="0.3">
      <c r="A9" s="15"/>
      <c r="B9" s="5">
        <v>783</v>
      </c>
      <c r="C9" s="6">
        <v>5.3</v>
      </c>
      <c r="D9" s="5">
        <v>308.5</v>
      </c>
      <c r="E9" s="5">
        <v>782.1</v>
      </c>
      <c r="F9" s="5">
        <v>15.2</v>
      </c>
      <c r="G9" s="5">
        <v>-19.3</v>
      </c>
    </row>
    <row r="10" spans="1:11" ht="15.75" thickBot="1" x14ac:dyDescent="0.3">
      <c r="A10" s="16" t="s">
        <v>11</v>
      </c>
      <c r="B10" s="5">
        <v>822</v>
      </c>
      <c r="C10" s="6">
        <v>5.5</v>
      </c>
      <c r="D10" s="5">
        <v>307.8</v>
      </c>
      <c r="E10" s="5">
        <v>820.9</v>
      </c>
      <c r="F10" s="5">
        <v>17.399999999999999</v>
      </c>
      <c r="G10" s="5">
        <v>-22.2</v>
      </c>
    </row>
    <row r="11" spans="1:11" ht="15.75" thickBot="1" x14ac:dyDescent="0.3">
      <c r="A11" s="19" t="s">
        <v>34</v>
      </c>
      <c r="B11" s="5">
        <v>918</v>
      </c>
      <c r="C11" s="6">
        <v>5.8</v>
      </c>
      <c r="D11" s="5">
        <v>304</v>
      </c>
      <c r="E11" s="5">
        <v>916.5</v>
      </c>
      <c r="F11" s="5">
        <v>23</v>
      </c>
      <c r="G11" s="5">
        <v>-29.8</v>
      </c>
    </row>
    <row r="12" spans="1:11" ht="15.75" thickBot="1" x14ac:dyDescent="0.3">
      <c r="A12" s="16" t="s">
        <v>10</v>
      </c>
      <c r="B12" s="5">
        <v>1010</v>
      </c>
      <c r="C12" s="6">
        <v>7.1</v>
      </c>
      <c r="D12" s="5">
        <v>296.39999999999998</v>
      </c>
      <c r="E12" s="5">
        <v>1007.9</v>
      </c>
      <c r="F12" s="5">
        <v>28.1</v>
      </c>
      <c r="G12" s="5">
        <v>-38.799999999999997</v>
      </c>
    </row>
    <row r="13" spans="1:11" ht="15.75" thickBot="1" x14ac:dyDescent="0.3">
      <c r="A13" s="15" t="s">
        <v>36</v>
      </c>
      <c r="B13" s="5">
        <v>1102</v>
      </c>
      <c r="C13" s="6">
        <v>7.3</v>
      </c>
      <c r="D13" s="5">
        <v>298.8</v>
      </c>
      <c r="E13" s="5">
        <v>1099.2</v>
      </c>
      <c r="F13" s="5">
        <v>33.4</v>
      </c>
      <c r="G13" s="5">
        <v>-49</v>
      </c>
    </row>
    <row r="14" spans="1:11" ht="15.75" thickBot="1" x14ac:dyDescent="0.3">
      <c r="A14" s="16" t="s">
        <v>29</v>
      </c>
      <c r="B14" s="5">
        <v>1194</v>
      </c>
      <c r="C14" s="6">
        <v>8.4</v>
      </c>
      <c r="D14" s="5">
        <v>300</v>
      </c>
      <c r="E14" s="5">
        <v>1190.3</v>
      </c>
      <c r="F14" s="5">
        <v>39.6</v>
      </c>
      <c r="G14" s="5">
        <v>-59.9</v>
      </c>
    </row>
    <row r="15" spans="1:11" ht="15.75" thickBot="1" x14ac:dyDescent="0.3">
      <c r="A15" t="str">
        <f>INDEX(Lookup!E2:E5,Lookup!F2)</f>
        <v>Horizontal</v>
      </c>
      <c r="B15" s="5">
        <v>1286</v>
      </c>
      <c r="C15" s="6">
        <v>8.6999999999999993</v>
      </c>
      <c r="D15" s="5">
        <v>306.39999999999998</v>
      </c>
      <c r="E15" s="5">
        <v>1281.3</v>
      </c>
      <c r="F15" s="5">
        <v>47.1</v>
      </c>
      <c r="G15" s="5">
        <v>-71.3</v>
      </c>
    </row>
    <row r="16" spans="1:11" ht="15.75" thickBot="1" x14ac:dyDescent="0.3">
      <c r="A16" s="16" t="s">
        <v>13</v>
      </c>
      <c r="B16" s="5">
        <v>1378</v>
      </c>
      <c r="C16" s="6">
        <v>9.3000000000000007</v>
      </c>
      <c r="D16" s="5">
        <v>300.60000000000002</v>
      </c>
      <c r="E16" s="5">
        <v>1372.2</v>
      </c>
      <c r="F16" s="5">
        <v>55</v>
      </c>
      <c r="G16" s="5">
        <v>-83.3</v>
      </c>
    </row>
    <row r="17" spans="1:7" ht="15.75" thickBot="1" x14ac:dyDescent="0.3">
      <c r="A17" t="str">
        <f>INDEX(Lookup!A2:A4,Lookup!B2)</f>
        <v>True</v>
      </c>
      <c r="B17" s="20">
        <v>1470</v>
      </c>
      <c r="C17" s="17">
        <v>8.4</v>
      </c>
      <c r="D17" s="17">
        <v>290</v>
      </c>
      <c r="E17" s="17">
        <v>1463.1</v>
      </c>
      <c r="F17" s="17">
        <v>61.1</v>
      </c>
      <c r="G17" s="17">
        <v>-96.1</v>
      </c>
    </row>
    <row r="18" spans="1:7" ht="15.75" thickBot="1" x14ac:dyDescent="0.3">
      <c r="A18" s="16" t="s">
        <v>15</v>
      </c>
      <c r="B18" s="21">
        <v>1562</v>
      </c>
      <c r="C18" s="1">
        <v>9.1</v>
      </c>
      <c r="D18" s="1">
        <v>293</v>
      </c>
      <c r="E18" s="1">
        <v>1554</v>
      </c>
      <c r="F18" s="1">
        <v>66.2</v>
      </c>
      <c r="G18" s="1">
        <v>-109.1</v>
      </c>
    </row>
    <row r="19" spans="1:7" x14ac:dyDescent="0.25">
      <c r="A19" t="e">
        <f>INDEX(Lookup!C2:C12,Lookup!D2)</f>
        <v>#VALUE!</v>
      </c>
      <c r="B19" s="21">
        <v>1654</v>
      </c>
      <c r="C19" s="1">
        <v>7.9</v>
      </c>
      <c r="D19" s="1">
        <v>290.5</v>
      </c>
      <c r="E19" s="1">
        <v>1645</v>
      </c>
      <c r="F19" s="1">
        <v>71.3</v>
      </c>
      <c r="G19" s="1">
        <v>-121.7</v>
      </c>
    </row>
    <row r="20" spans="1:7" x14ac:dyDescent="0.25">
      <c r="B20" s="21">
        <v>1746</v>
      </c>
      <c r="C20" s="1">
        <v>7.2</v>
      </c>
      <c r="D20" s="1">
        <v>297</v>
      </c>
      <c r="E20" s="1">
        <v>1736.2</v>
      </c>
      <c r="F20" s="1">
        <v>76.099999999999994</v>
      </c>
      <c r="G20" s="1">
        <v>-132.69999999999999</v>
      </c>
    </row>
    <row r="21" spans="1:7" x14ac:dyDescent="0.25">
      <c r="B21" s="21">
        <v>1837</v>
      </c>
      <c r="C21" s="1">
        <v>6.9</v>
      </c>
      <c r="D21" s="1">
        <v>294.8</v>
      </c>
      <c r="E21" s="1">
        <v>1826.5</v>
      </c>
      <c r="F21" s="1">
        <v>81</v>
      </c>
      <c r="G21" s="1">
        <v>-142.80000000000001</v>
      </c>
    </row>
    <row r="22" spans="1:7" x14ac:dyDescent="0.25">
      <c r="B22" s="21">
        <v>1929</v>
      </c>
      <c r="C22" s="1">
        <v>8.1</v>
      </c>
      <c r="D22" s="1">
        <v>299.60000000000002</v>
      </c>
      <c r="E22" s="1">
        <v>1917.7</v>
      </c>
      <c r="F22" s="1">
        <v>86.5</v>
      </c>
      <c r="G22" s="1">
        <v>-153.4</v>
      </c>
    </row>
    <row r="23" spans="1:7" x14ac:dyDescent="0.25">
      <c r="B23" s="21">
        <v>2024</v>
      </c>
      <c r="C23" s="1">
        <v>8.4</v>
      </c>
      <c r="D23" s="1">
        <v>298</v>
      </c>
      <c r="E23" s="1">
        <v>2011.7</v>
      </c>
      <c r="F23" s="1">
        <v>93.1</v>
      </c>
      <c r="G23" s="1">
        <v>-165.4</v>
      </c>
    </row>
    <row r="24" spans="1:7" x14ac:dyDescent="0.25">
      <c r="B24" s="21">
        <v>2119</v>
      </c>
      <c r="C24" s="1">
        <v>9</v>
      </c>
      <c r="D24" s="1">
        <v>296.39999999999998</v>
      </c>
      <c r="E24" s="1">
        <v>2105.6</v>
      </c>
      <c r="F24" s="1">
        <v>99.7</v>
      </c>
      <c r="G24" s="1">
        <v>-178.2</v>
      </c>
    </row>
    <row r="25" spans="1:7" x14ac:dyDescent="0.25">
      <c r="B25" s="21">
        <v>2214</v>
      </c>
      <c r="C25" s="1">
        <v>8.9</v>
      </c>
      <c r="D25" s="1">
        <v>302.3</v>
      </c>
      <c r="E25" s="1">
        <v>2199.5</v>
      </c>
      <c r="F25" s="1">
        <v>106.9</v>
      </c>
      <c r="G25" s="1">
        <v>-191</v>
      </c>
    </row>
    <row r="26" spans="1:7" x14ac:dyDescent="0.25">
      <c r="B26" s="21">
        <v>2308</v>
      </c>
      <c r="C26" s="1">
        <v>8</v>
      </c>
      <c r="D26" s="1">
        <v>300.10000000000002</v>
      </c>
      <c r="E26" s="1">
        <v>2292.5</v>
      </c>
      <c r="F26" s="1">
        <v>114.1</v>
      </c>
      <c r="G26" s="1">
        <v>-202.8</v>
      </c>
    </row>
    <row r="27" spans="1:7" x14ac:dyDescent="0.25">
      <c r="B27" s="21">
        <v>2403</v>
      </c>
      <c r="C27" s="1">
        <v>8.4</v>
      </c>
      <c r="D27" s="1">
        <v>294.7</v>
      </c>
      <c r="E27" s="1">
        <v>2386.5</v>
      </c>
      <c r="F27" s="1">
        <v>120.3</v>
      </c>
      <c r="G27" s="1">
        <v>-214.9</v>
      </c>
    </row>
    <row r="28" spans="1:7" x14ac:dyDescent="0.25">
      <c r="B28" s="21">
        <v>2498</v>
      </c>
      <c r="C28" s="1">
        <v>8.6</v>
      </c>
      <c r="D28" s="1">
        <v>292.8</v>
      </c>
      <c r="E28" s="1">
        <v>2480.4</v>
      </c>
      <c r="F28" s="1">
        <v>125.9</v>
      </c>
      <c r="G28" s="1">
        <v>-227.7</v>
      </c>
    </row>
    <row r="29" spans="1:7" x14ac:dyDescent="0.25">
      <c r="B29" s="21">
        <v>2593</v>
      </c>
      <c r="C29" s="1">
        <v>7.7</v>
      </c>
      <c r="D29" s="1">
        <v>298.60000000000002</v>
      </c>
      <c r="E29" s="1">
        <v>2574.5</v>
      </c>
      <c r="F29" s="1">
        <v>131.69999999999999</v>
      </c>
      <c r="G29" s="1">
        <v>-239.9</v>
      </c>
    </row>
    <row r="30" spans="1:7" x14ac:dyDescent="0.25">
      <c r="B30" s="21">
        <v>2688</v>
      </c>
      <c r="C30" s="1">
        <v>7.2</v>
      </c>
      <c r="D30" s="1">
        <v>308.60000000000002</v>
      </c>
      <c r="E30" s="1">
        <v>2668.7</v>
      </c>
      <c r="F30" s="1">
        <v>138.5</v>
      </c>
      <c r="G30" s="1">
        <v>-250.1</v>
      </c>
    </row>
    <row r="31" spans="1:7" x14ac:dyDescent="0.25">
      <c r="B31" s="21">
        <v>2782</v>
      </c>
      <c r="C31" s="1">
        <v>6.8</v>
      </c>
      <c r="D31" s="1">
        <v>303.5</v>
      </c>
      <c r="E31" s="1">
        <v>2762</v>
      </c>
      <c r="F31" s="1">
        <v>145.19999999999999</v>
      </c>
      <c r="G31" s="1">
        <v>-259.3</v>
      </c>
    </row>
    <row r="32" spans="1:7" x14ac:dyDescent="0.25">
      <c r="B32" s="4">
        <v>2877</v>
      </c>
      <c r="C32" s="1">
        <v>7.8</v>
      </c>
      <c r="D32" s="1">
        <v>304.89999999999998</v>
      </c>
      <c r="E32" s="1">
        <v>2856.2</v>
      </c>
      <c r="F32" s="1">
        <v>152</v>
      </c>
      <c r="G32" s="1">
        <v>-269.3</v>
      </c>
    </row>
    <row r="33" spans="2:7" x14ac:dyDescent="0.25">
      <c r="B33" s="4">
        <v>2972</v>
      </c>
      <c r="C33" s="1">
        <v>8.6999999999999993</v>
      </c>
      <c r="D33" s="1">
        <v>304.10000000000002</v>
      </c>
      <c r="E33" s="1">
        <v>2950.2</v>
      </c>
      <c r="F33" s="1">
        <v>159.69999999999999</v>
      </c>
      <c r="G33" s="1">
        <v>-280.60000000000002</v>
      </c>
    </row>
    <row r="34" spans="2:7" x14ac:dyDescent="0.25">
      <c r="B34" s="4">
        <v>3066</v>
      </c>
      <c r="C34" s="1">
        <v>7.7</v>
      </c>
      <c r="D34" s="1">
        <v>303.10000000000002</v>
      </c>
      <c r="E34" s="1">
        <v>3043.3</v>
      </c>
      <c r="F34" s="1">
        <v>167.2</v>
      </c>
      <c r="G34" s="1">
        <v>-291.7</v>
      </c>
    </row>
    <row r="35" spans="2:7" x14ac:dyDescent="0.25">
      <c r="B35" s="4">
        <v>3161</v>
      </c>
      <c r="C35" s="1">
        <v>7.6</v>
      </c>
      <c r="D35" s="1">
        <v>301.5</v>
      </c>
      <c r="E35" s="1">
        <v>3137.4</v>
      </c>
      <c r="F35" s="1">
        <v>173.9</v>
      </c>
      <c r="G35" s="1">
        <v>-302.39999999999998</v>
      </c>
    </row>
    <row r="36" spans="2:7" x14ac:dyDescent="0.25">
      <c r="B36" s="4">
        <v>3256</v>
      </c>
      <c r="C36" s="1">
        <v>6.8</v>
      </c>
      <c r="D36" s="1">
        <v>299.5</v>
      </c>
      <c r="E36" s="1">
        <v>3231.7</v>
      </c>
      <c r="F36" s="1">
        <v>180</v>
      </c>
      <c r="G36" s="1">
        <v>-312.7</v>
      </c>
    </row>
    <row r="37" spans="2:7" x14ac:dyDescent="0.25">
      <c r="B37" s="4">
        <v>3350</v>
      </c>
      <c r="C37" s="1">
        <v>5.9</v>
      </c>
      <c r="D37" s="1">
        <v>299.60000000000002</v>
      </c>
      <c r="E37" s="1">
        <v>3325.1</v>
      </c>
      <c r="F37" s="1">
        <v>185.1</v>
      </c>
      <c r="G37" s="1">
        <v>-321.7</v>
      </c>
    </row>
    <row r="38" spans="2:7" x14ac:dyDescent="0.25">
      <c r="B38" s="4">
        <v>3445</v>
      </c>
      <c r="C38" s="1">
        <v>5.0999999999999996</v>
      </c>
      <c r="D38" s="1">
        <v>300.8</v>
      </c>
      <c r="E38" s="1">
        <v>3419.7</v>
      </c>
      <c r="F38" s="1">
        <v>189.7</v>
      </c>
      <c r="G38" s="1">
        <v>-329.6</v>
      </c>
    </row>
    <row r="39" spans="2:7" x14ac:dyDescent="0.25">
      <c r="B39" s="4">
        <v>3540</v>
      </c>
      <c r="C39" s="1">
        <v>4.5999999999999996</v>
      </c>
      <c r="D39" s="1">
        <v>298.5</v>
      </c>
      <c r="E39" s="1">
        <v>3514.3</v>
      </c>
      <c r="F39" s="1">
        <v>193.7</v>
      </c>
      <c r="G39" s="1">
        <v>-336.6</v>
      </c>
    </row>
    <row r="40" spans="2:7" x14ac:dyDescent="0.25">
      <c r="B40" s="4">
        <v>3635</v>
      </c>
      <c r="C40" s="1">
        <v>4</v>
      </c>
      <c r="D40" s="1">
        <v>301.2</v>
      </c>
      <c r="E40" s="1">
        <v>3609.1</v>
      </c>
      <c r="F40" s="1">
        <v>197.2</v>
      </c>
      <c r="G40" s="1">
        <v>-342.7</v>
      </c>
    </row>
    <row r="41" spans="2:7" x14ac:dyDescent="0.25">
      <c r="B41" s="4">
        <v>3730</v>
      </c>
      <c r="C41" s="1">
        <v>2.2000000000000002</v>
      </c>
      <c r="D41" s="1">
        <v>306.89999999999998</v>
      </c>
      <c r="E41" s="1">
        <v>3703.9</v>
      </c>
      <c r="F41" s="1">
        <v>200</v>
      </c>
      <c r="G41" s="1">
        <v>-347</v>
      </c>
    </row>
    <row r="42" spans="2:7" x14ac:dyDescent="0.25">
      <c r="B42" s="4">
        <v>3824</v>
      </c>
      <c r="C42" s="1">
        <v>2.2000000000000002</v>
      </c>
      <c r="D42" s="1">
        <v>295.5</v>
      </c>
      <c r="E42" s="1">
        <v>3797.8</v>
      </c>
      <c r="F42" s="1">
        <v>201.9</v>
      </c>
      <c r="G42" s="1">
        <v>-350.1</v>
      </c>
    </row>
    <row r="43" spans="2:7" x14ac:dyDescent="0.25">
      <c r="B43" s="4">
        <v>3919</v>
      </c>
      <c r="C43" s="1">
        <v>1.3</v>
      </c>
      <c r="D43" s="1">
        <v>273.2</v>
      </c>
      <c r="E43" s="1">
        <v>3892.8</v>
      </c>
      <c r="F43" s="1">
        <v>202.7</v>
      </c>
      <c r="G43" s="1">
        <v>-352.8</v>
      </c>
    </row>
    <row r="44" spans="2:7" x14ac:dyDescent="0.25">
      <c r="B44" s="4">
        <v>4014</v>
      </c>
      <c r="C44" s="1">
        <v>0.4</v>
      </c>
      <c r="D44" s="1">
        <v>298.60000000000002</v>
      </c>
      <c r="E44" s="1">
        <v>3987.8</v>
      </c>
      <c r="F44" s="1">
        <v>202.9</v>
      </c>
      <c r="G44" s="1">
        <v>-354.2</v>
      </c>
    </row>
    <row r="45" spans="2:7" x14ac:dyDescent="0.25">
      <c r="B45" s="4">
        <v>4109</v>
      </c>
      <c r="C45" s="1">
        <v>0.2</v>
      </c>
      <c r="D45" s="1">
        <v>358.7</v>
      </c>
      <c r="E45" s="1">
        <v>4082.8</v>
      </c>
      <c r="F45" s="1">
        <v>203.3</v>
      </c>
      <c r="G45" s="1">
        <v>-354.5</v>
      </c>
    </row>
    <row r="46" spans="2:7" x14ac:dyDescent="0.25">
      <c r="B46" s="4">
        <v>4204</v>
      </c>
      <c r="C46" s="1">
        <v>0.8</v>
      </c>
      <c r="D46" s="1">
        <v>161.30000000000001</v>
      </c>
      <c r="E46" s="1">
        <v>4177.8</v>
      </c>
      <c r="F46" s="1">
        <v>202.8</v>
      </c>
      <c r="G46" s="1">
        <v>-354.3</v>
      </c>
    </row>
    <row r="47" spans="2:7" x14ac:dyDescent="0.25">
      <c r="B47" s="4">
        <v>4298</v>
      </c>
      <c r="C47" s="1">
        <v>1.1000000000000001</v>
      </c>
      <c r="D47" s="1">
        <v>115.2</v>
      </c>
      <c r="E47" s="1">
        <v>4271.8</v>
      </c>
      <c r="F47" s="1">
        <v>201.8</v>
      </c>
      <c r="G47" s="1">
        <v>-353.2</v>
      </c>
    </row>
    <row r="48" spans="2:7" x14ac:dyDescent="0.25">
      <c r="B48" s="4">
        <v>4393</v>
      </c>
      <c r="C48" s="1">
        <v>1</v>
      </c>
      <c r="D48" s="1">
        <v>90.7</v>
      </c>
      <c r="E48" s="1">
        <v>4366.8</v>
      </c>
      <c r="F48" s="1">
        <v>201.4</v>
      </c>
      <c r="G48" s="1">
        <v>-351.6</v>
      </c>
    </row>
    <row r="49" spans="2:7" x14ac:dyDescent="0.25">
      <c r="B49" s="4">
        <v>4487</v>
      </c>
      <c r="C49" s="1">
        <v>0.5</v>
      </c>
      <c r="D49" s="1">
        <v>107</v>
      </c>
      <c r="E49" s="1">
        <v>4460.8</v>
      </c>
      <c r="F49" s="1">
        <v>201.3</v>
      </c>
      <c r="G49" s="1">
        <v>-350.4</v>
      </c>
    </row>
    <row r="50" spans="2:7" x14ac:dyDescent="0.25">
      <c r="B50" s="4">
        <v>4582</v>
      </c>
      <c r="C50" s="1">
        <v>0.3</v>
      </c>
      <c r="D50" s="1">
        <v>331.8</v>
      </c>
      <c r="E50" s="1">
        <v>4555.8</v>
      </c>
      <c r="F50" s="1">
        <v>201.4</v>
      </c>
      <c r="G50" s="1">
        <v>-350.1</v>
      </c>
    </row>
    <row r="51" spans="2:7" x14ac:dyDescent="0.25">
      <c r="B51" s="4">
        <v>4677</v>
      </c>
      <c r="C51" s="1">
        <v>0.9</v>
      </c>
      <c r="D51" s="1">
        <v>325.60000000000002</v>
      </c>
      <c r="E51" s="1">
        <v>4650.7</v>
      </c>
      <c r="F51" s="1">
        <v>202.2</v>
      </c>
      <c r="G51" s="1">
        <v>-350.6</v>
      </c>
    </row>
    <row r="52" spans="2:7" x14ac:dyDescent="0.25">
      <c r="B52" s="4">
        <v>4771</v>
      </c>
      <c r="C52" s="1">
        <v>1.1000000000000001</v>
      </c>
      <c r="D52" s="1">
        <v>227</v>
      </c>
      <c r="E52" s="1">
        <v>4744.7</v>
      </c>
      <c r="F52" s="1">
        <v>202.2</v>
      </c>
      <c r="G52" s="1">
        <v>-351.7</v>
      </c>
    </row>
    <row r="53" spans="2:7" x14ac:dyDescent="0.25">
      <c r="B53" s="4">
        <v>4866</v>
      </c>
      <c r="C53" s="1">
        <v>1.8</v>
      </c>
      <c r="D53" s="1">
        <v>217.9</v>
      </c>
      <c r="E53" s="1">
        <v>4839.7</v>
      </c>
      <c r="F53" s="1">
        <v>200.4</v>
      </c>
      <c r="G53" s="1">
        <v>-353.3</v>
      </c>
    </row>
    <row r="54" spans="2:7" x14ac:dyDescent="0.25">
      <c r="B54" s="4">
        <v>4961</v>
      </c>
      <c r="C54" s="1">
        <v>2.2000000000000002</v>
      </c>
      <c r="D54" s="1">
        <v>220</v>
      </c>
      <c r="E54" s="1">
        <v>4934.6000000000004</v>
      </c>
      <c r="F54" s="1">
        <v>197.8</v>
      </c>
      <c r="G54" s="1">
        <v>-355.4</v>
      </c>
    </row>
    <row r="55" spans="2:7" x14ac:dyDescent="0.25">
      <c r="B55" s="4">
        <v>5055</v>
      </c>
      <c r="C55" s="1">
        <v>1.9</v>
      </c>
      <c r="D55" s="1">
        <v>226.7</v>
      </c>
      <c r="E55" s="1">
        <v>5028.6000000000004</v>
      </c>
      <c r="F55" s="1">
        <v>195.4</v>
      </c>
      <c r="G55" s="1">
        <v>-357.7</v>
      </c>
    </row>
    <row r="56" spans="2:7" x14ac:dyDescent="0.25">
      <c r="B56" s="4">
        <v>5150</v>
      </c>
      <c r="C56" s="1">
        <v>1.2</v>
      </c>
      <c r="D56" s="1">
        <v>258.60000000000002</v>
      </c>
      <c r="E56" s="1">
        <v>5123.6000000000004</v>
      </c>
      <c r="F56" s="1">
        <v>194.1</v>
      </c>
      <c r="G56" s="1">
        <v>-359.8</v>
      </c>
    </row>
    <row r="57" spans="2:7" x14ac:dyDescent="0.25">
      <c r="B57" s="4">
        <v>5245</v>
      </c>
      <c r="C57" s="1">
        <v>0.5</v>
      </c>
      <c r="D57" s="1">
        <v>337.2</v>
      </c>
      <c r="E57" s="1">
        <v>5218.5</v>
      </c>
      <c r="F57" s="1">
        <v>194.3</v>
      </c>
      <c r="G57" s="1">
        <v>-360.9</v>
      </c>
    </row>
    <row r="58" spans="2:7" x14ac:dyDescent="0.25">
      <c r="B58" s="4">
        <v>5340</v>
      </c>
      <c r="C58" s="1">
        <v>0.9</v>
      </c>
      <c r="D58" s="1">
        <v>1.1000000000000001</v>
      </c>
      <c r="E58" s="1">
        <v>5313.5</v>
      </c>
      <c r="F58" s="1">
        <v>195.4</v>
      </c>
      <c r="G58" s="1">
        <v>-361.1</v>
      </c>
    </row>
    <row r="59" spans="2:7" x14ac:dyDescent="0.25">
      <c r="B59" s="4">
        <v>5435</v>
      </c>
      <c r="C59" s="1">
        <v>0.9</v>
      </c>
      <c r="D59" s="1">
        <v>25.7</v>
      </c>
      <c r="E59" s="1">
        <v>5408.5</v>
      </c>
      <c r="F59" s="1">
        <v>196.8</v>
      </c>
      <c r="G59" s="1">
        <v>-360.7</v>
      </c>
    </row>
    <row r="60" spans="2:7" x14ac:dyDescent="0.25">
      <c r="B60" s="4">
        <v>5530</v>
      </c>
      <c r="C60" s="1">
        <v>1.1000000000000001</v>
      </c>
      <c r="D60" s="1">
        <v>6.9</v>
      </c>
      <c r="E60" s="1">
        <v>5503.5</v>
      </c>
      <c r="F60" s="1">
        <v>198.4</v>
      </c>
      <c r="G60" s="1">
        <v>-360.3</v>
      </c>
    </row>
    <row r="61" spans="2:7" x14ac:dyDescent="0.25">
      <c r="B61" s="4">
        <v>5624</v>
      </c>
      <c r="C61" s="1">
        <v>1</v>
      </c>
      <c r="D61" s="1">
        <v>7.3</v>
      </c>
      <c r="E61" s="1">
        <v>5597.5</v>
      </c>
      <c r="F61" s="1">
        <v>200.1</v>
      </c>
      <c r="G61" s="1">
        <v>-360.1</v>
      </c>
    </row>
    <row r="62" spans="2:7" x14ac:dyDescent="0.25">
      <c r="B62" s="4">
        <v>5719</v>
      </c>
      <c r="C62" s="1">
        <v>0.6</v>
      </c>
      <c r="D62" s="1">
        <v>2.6</v>
      </c>
      <c r="E62" s="1">
        <v>5692.5</v>
      </c>
      <c r="F62" s="1">
        <v>201.4</v>
      </c>
      <c r="G62" s="1">
        <v>-360</v>
      </c>
    </row>
    <row r="63" spans="2:7" x14ac:dyDescent="0.25">
      <c r="B63" s="4">
        <v>5814</v>
      </c>
      <c r="C63" s="1">
        <v>0.9</v>
      </c>
      <c r="D63" s="1">
        <v>8.1999999999999993</v>
      </c>
      <c r="E63" s="1">
        <v>5787.5</v>
      </c>
      <c r="F63" s="1">
        <v>202.7</v>
      </c>
      <c r="G63" s="1">
        <v>-359.8</v>
      </c>
    </row>
    <row r="64" spans="2:7" x14ac:dyDescent="0.25">
      <c r="B64" s="4">
        <v>5909</v>
      </c>
      <c r="C64" s="1">
        <v>0.9</v>
      </c>
      <c r="D64" s="1">
        <v>65.2</v>
      </c>
      <c r="E64" s="1">
        <v>5882.5</v>
      </c>
      <c r="F64" s="1">
        <v>203.7</v>
      </c>
      <c r="G64" s="1">
        <v>-359.1</v>
      </c>
    </row>
    <row r="65" spans="2:7" x14ac:dyDescent="0.25">
      <c r="B65" s="4">
        <v>6004</v>
      </c>
      <c r="C65" s="1">
        <v>0.8</v>
      </c>
      <c r="D65" s="1">
        <v>30.3</v>
      </c>
      <c r="E65" s="1">
        <v>5977.5</v>
      </c>
      <c r="F65" s="1">
        <v>204.6</v>
      </c>
      <c r="G65" s="1">
        <v>-358.1</v>
      </c>
    </row>
    <row r="66" spans="2:7" x14ac:dyDescent="0.25">
      <c r="B66" s="4">
        <v>6099</v>
      </c>
      <c r="C66" s="1">
        <v>0.4</v>
      </c>
      <c r="D66" s="1">
        <v>120.7</v>
      </c>
      <c r="E66" s="1">
        <v>6072.5</v>
      </c>
      <c r="F66" s="1">
        <v>205</v>
      </c>
      <c r="G66" s="1">
        <v>-357.4</v>
      </c>
    </row>
    <row r="67" spans="2:7" x14ac:dyDescent="0.25">
      <c r="B67" s="4">
        <v>6193</v>
      </c>
      <c r="C67" s="1">
        <v>0.5</v>
      </c>
      <c r="D67" s="1">
        <v>174.5</v>
      </c>
      <c r="E67" s="1">
        <v>6166.5</v>
      </c>
      <c r="F67" s="1">
        <v>204.4</v>
      </c>
      <c r="G67" s="1">
        <v>-357.1</v>
      </c>
    </row>
    <row r="68" spans="2:7" x14ac:dyDescent="0.25">
      <c r="B68" s="4">
        <v>6288</v>
      </c>
      <c r="C68" s="1">
        <v>0.6</v>
      </c>
      <c r="D68" s="1">
        <v>171.9</v>
      </c>
      <c r="E68" s="1">
        <v>6261.5</v>
      </c>
      <c r="F68" s="1">
        <v>203.5</v>
      </c>
      <c r="G68" s="1">
        <v>-357</v>
      </c>
    </row>
    <row r="69" spans="2:7" x14ac:dyDescent="0.25">
      <c r="B69" s="4">
        <v>6383</v>
      </c>
      <c r="C69" s="1">
        <v>0.5</v>
      </c>
      <c r="D69" s="1">
        <v>167.8</v>
      </c>
      <c r="E69" s="1">
        <v>6356.4</v>
      </c>
      <c r="F69" s="1">
        <v>202.6</v>
      </c>
      <c r="G69" s="1">
        <v>-356.8</v>
      </c>
    </row>
    <row r="70" spans="2:7" x14ac:dyDescent="0.25">
      <c r="B70" s="4">
        <v>6446</v>
      </c>
      <c r="C70" s="1">
        <v>2.2000000000000002</v>
      </c>
      <c r="D70" s="1">
        <v>157.5</v>
      </c>
      <c r="E70" s="1">
        <v>6419.4</v>
      </c>
      <c r="F70" s="1">
        <v>201.2</v>
      </c>
      <c r="G70" s="1">
        <v>-356.3</v>
      </c>
    </row>
    <row r="71" spans="2:7" x14ac:dyDescent="0.25">
      <c r="B71" s="4">
        <v>6478</v>
      </c>
      <c r="C71" s="1">
        <v>5.2</v>
      </c>
      <c r="D71" s="1">
        <v>168.9</v>
      </c>
      <c r="E71" s="1">
        <v>6451.4</v>
      </c>
      <c r="F71" s="1">
        <v>199.2</v>
      </c>
      <c r="G71" s="1">
        <v>-355.8</v>
      </c>
    </row>
    <row r="72" spans="2:7" x14ac:dyDescent="0.25">
      <c r="B72" s="4">
        <v>6510</v>
      </c>
      <c r="C72" s="1">
        <v>8.5</v>
      </c>
      <c r="D72" s="1">
        <v>171.3</v>
      </c>
      <c r="E72" s="1">
        <v>6483.1</v>
      </c>
      <c r="F72" s="1">
        <v>195.5</v>
      </c>
      <c r="G72" s="1">
        <v>-355.2</v>
      </c>
    </row>
    <row r="73" spans="2:7" x14ac:dyDescent="0.25">
      <c r="B73" s="4">
        <v>6541</v>
      </c>
      <c r="C73" s="1">
        <v>11</v>
      </c>
      <c r="D73" s="1">
        <v>172.1</v>
      </c>
      <c r="E73" s="1">
        <v>6513.7</v>
      </c>
      <c r="F73" s="1">
        <v>190.3</v>
      </c>
      <c r="G73" s="1">
        <v>-354.4</v>
      </c>
    </row>
    <row r="74" spans="2:7" x14ac:dyDescent="0.25">
      <c r="B74" s="4">
        <v>6573</v>
      </c>
      <c r="C74" s="1">
        <v>12.8</v>
      </c>
      <c r="D74" s="1">
        <v>171.7</v>
      </c>
      <c r="E74" s="1">
        <v>6545</v>
      </c>
      <c r="F74" s="1">
        <v>183.7</v>
      </c>
      <c r="G74" s="1">
        <v>-353.5</v>
      </c>
    </row>
    <row r="75" spans="2:7" x14ac:dyDescent="0.25">
      <c r="B75" s="4">
        <v>6604</v>
      </c>
      <c r="C75" s="1">
        <v>14.7</v>
      </c>
      <c r="D75" s="1">
        <v>172.7</v>
      </c>
      <c r="E75" s="1">
        <v>6575.1</v>
      </c>
      <c r="F75" s="1">
        <v>176.4</v>
      </c>
      <c r="G75" s="1">
        <v>-352.5</v>
      </c>
    </row>
    <row r="76" spans="2:7" x14ac:dyDescent="0.25">
      <c r="B76" s="4">
        <v>6636</v>
      </c>
      <c r="C76" s="1">
        <v>16.600000000000001</v>
      </c>
      <c r="D76" s="1">
        <v>173.7</v>
      </c>
      <c r="E76" s="1">
        <v>6605.9</v>
      </c>
      <c r="F76" s="1">
        <v>167.9</v>
      </c>
      <c r="G76" s="1">
        <v>-351.5</v>
      </c>
    </row>
    <row r="77" spans="2:7" x14ac:dyDescent="0.25">
      <c r="B77" s="4">
        <v>6668</v>
      </c>
      <c r="C77" s="1">
        <v>18.899999999999999</v>
      </c>
      <c r="D77" s="1">
        <v>174.9</v>
      </c>
      <c r="E77" s="1">
        <v>6636.4</v>
      </c>
      <c r="F77" s="1">
        <v>158.19999999999999</v>
      </c>
      <c r="G77" s="1">
        <v>-350.5</v>
      </c>
    </row>
    <row r="78" spans="2:7" x14ac:dyDescent="0.25">
      <c r="B78" s="4">
        <v>6699</v>
      </c>
      <c r="C78" s="1">
        <v>21.5</v>
      </c>
      <c r="D78" s="1">
        <v>175.6</v>
      </c>
      <c r="E78" s="1">
        <v>6665.5</v>
      </c>
      <c r="F78" s="1">
        <v>147.5</v>
      </c>
      <c r="G78" s="1">
        <v>-349.6</v>
      </c>
    </row>
    <row r="79" spans="2:7" x14ac:dyDescent="0.25">
      <c r="B79" s="4">
        <v>6731</v>
      </c>
      <c r="C79" s="1">
        <v>24.2</v>
      </c>
      <c r="D79" s="1">
        <v>176.2</v>
      </c>
      <c r="E79" s="1">
        <v>6695</v>
      </c>
      <c r="F79" s="1">
        <v>135.1</v>
      </c>
      <c r="G79" s="1">
        <v>-348.7</v>
      </c>
    </row>
    <row r="80" spans="2:7" x14ac:dyDescent="0.25">
      <c r="B80" s="4">
        <v>6763</v>
      </c>
      <c r="C80" s="1">
        <v>27.1</v>
      </c>
      <c r="D80" s="1">
        <v>175.5</v>
      </c>
      <c r="E80" s="1">
        <v>6723.8</v>
      </c>
      <c r="F80" s="1">
        <v>121.3</v>
      </c>
      <c r="G80" s="1">
        <v>-347.7</v>
      </c>
    </row>
    <row r="81" spans="2:7" x14ac:dyDescent="0.25">
      <c r="B81" s="4">
        <v>6794</v>
      </c>
      <c r="C81" s="1">
        <v>29.3</v>
      </c>
      <c r="D81" s="1">
        <v>176.3</v>
      </c>
      <c r="E81" s="1">
        <v>6751.1</v>
      </c>
      <c r="F81" s="1">
        <v>106.7</v>
      </c>
      <c r="G81" s="1">
        <v>-346.7</v>
      </c>
    </row>
    <row r="82" spans="2:7" x14ac:dyDescent="0.25">
      <c r="B82" s="4">
        <v>6826</v>
      </c>
      <c r="C82" s="1">
        <v>31.6</v>
      </c>
      <c r="D82" s="1">
        <v>176.6</v>
      </c>
      <c r="E82" s="1">
        <v>6778.7</v>
      </c>
      <c r="F82" s="1">
        <v>90.5</v>
      </c>
      <c r="G82" s="1">
        <v>-345.7</v>
      </c>
    </row>
    <row r="83" spans="2:7" x14ac:dyDescent="0.25">
      <c r="B83" s="4">
        <v>6858</v>
      </c>
      <c r="C83" s="1">
        <v>33.4</v>
      </c>
      <c r="D83" s="1">
        <v>178.1</v>
      </c>
      <c r="E83" s="1">
        <v>6805.7</v>
      </c>
      <c r="F83" s="1">
        <v>73.3</v>
      </c>
      <c r="G83" s="1">
        <v>-344.9</v>
      </c>
    </row>
    <row r="84" spans="2:7" x14ac:dyDescent="0.25">
      <c r="B84" s="4">
        <v>6889</v>
      </c>
      <c r="C84" s="1">
        <v>34.700000000000003</v>
      </c>
      <c r="D84" s="1">
        <v>178.5</v>
      </c>
      <c r="E84" s="1">
        <v>6831.4</v>
      </c>
      <c r="F84" s="1">
        <v>56</v>
      </c>
      <c r="G84" s="1">
        <v>-344.4</v>
      </c>
    </row>
    <row r="85" spans="2:7" x14ac:dyDescent="0.25">
      <c r="B85" s="4">
        <v>6921</v>
      </c>
      <c r="C85" s="1">
        <v>36.4</v>
      </c>
      <c r="D85" s="1">
        <v>179.9</v>
      </c>
      <c r="E85" s="1">
        <v>6857.4</v>
      </c>
      <c r="F85" s="1">
        <v>37.4</v>
      </c>
      <c r="G85" s="1">
        <v>-344.1</v>
      </c>
    </row>
    <row r="86" spans="2:7" x14ac:dyDescent="0.25">
      <c r="B86" s="4">
        <v>6952</v>
      </c>
      <c r="C86" s="1">
        <v>37.9</v>
      </c>
      <c r="D86" s="1">
        <v>181.2</v>
      </c>
      <c r="E86" s="1">
        <v>6882.1</v>
      </c>
      <c r="F86" s="1">
        <v>18.7</v>
      </c>
      <c r="G86" s="1">
        <v>-344.3</v>
      </c>
    </row>
    <row r="87" spans="2:7" x14ac:dyDescent="0.25">
      <c r="B87" s="4">
        <v>6984</v>
      </c>
      <c r="C87" s="1">
        <v>39.799999999999997</v>
      </c>
      <c r="D87" s="1">
        <v>182.6</v>
      </c>
      <c r="E87" s="1">
        <v>6907</v>
      </c>
      <c r="F87" s="1">
        <v>-1.4</v>
      </c>
      <c r="G87" s="1">
        <v>-345</v>
      </c>
    </row>
    <row r="88" spans="2:7" x14ac:dyDescent="0.25">
      <c r="B88" s="4">
        <v>7016</v>
      </c>
      <c r="C88" s="1">
        <v>41.8</v>
      </c>
      <c r="D88" s="1">
        <v>182.5</v>
      </c>
      <c r="E88" s="1">
        <v>6931.3</v>
      </c>
      <c r="F88" s="1">
        <v>-22.3</v>
      </c>
      <c r="G88" s="1">
        <v>-345.9</v>
      </c>
    </row>
    <row r="89" spans="2:7" x14ac:dyDescent="0.25">
      <c r="B89" s="4">
        <v>7047</v>
      </c>
      <c r="C89" s="1">
        <v>43.9</v>
      </c>
      <c r="D89" s="1">
        <v>182.6</v>
      </c>
      <c r="E89" s="1">
        <v>6954</v>
      </c>
      <c r="F89" s="1">
        <v>-43.4</v>
      </c>
      <c r="G89" s="1">
        <v>-346.9</v>
      </c>
    </row>
    <row r="90" spans="2:7" x14ac:dyDescent="0.25">
      <c r="B90" s="4">
        <v>7079</v>
      </c>
      <c r="C90" s="1">
        <v>45.7</v>
      </c>
      <c r="D90" s="1">
        <v>183.9</v>
      </c>
      <c r="E90" s="1">
        <v>6976.7</v>
      </c>
      <c r="F90" s="1">
        <v>-65.900000000000006</v>
      </c>
      <c r="G90" s="1">
        <v>-348.1</v>
      </c>
    </row>
    <row r="91" spans="2:7" x14ac:dyDescent="0.25">
      <c r="B91" s="4">
        <v>7111</v>
      </c>
      <c r="C91" s="1">
        <v>47.2</v>
      </c>
      <c r="D91" s="1">
        <v>183.3</v>
      </c>
      <c r="E91" s="1">
        <v>6998.7</v>
      </c>
      <c r="F91" s="1">
        <v>-89</v>
      </c>
      <c r="G91" s="1">
        <v>-349.6</v>
      </c>
    </row>
    <row r="92" spans="2:7" x14ac:dyDescent="0.25">
      <c r="B92" s="4">
        <v>7142</v>
      </c>
      <c r="C92" s="1">
        <v>49.4</v>
      </c>
      <c r="D92" s="1">
        <v>183.8</v>
      </c>
      <c r="E92" s="1">
        <v>7019.4</v>
      </c>
      <c r="F92" s="1">
        <v>-112.1</v>
      </c>
      <c r="G92" s="1">
        <v>-351</v>
      </c>
    </row>
    <row r="93" spans="2:7" x14ac:dyDescent="0.25">
      <c r="B93" s="4">
        <v>7174</v>
      </c>
      <c r="C93" s="1">
        <v>51.8</v>
      </c>
      <c r="D93" s="1">
        <v>183.8</v>
      </c>
      <c r="E93" s="1">
        <v>7039.7</v>
      </c>
      <c r="F93" s="1">
        <v>-136.80000000000001</v>
      </c>
      <c r="G93" s="1">
        <v>-352.7</v>
      </c>
    </row>
    <row r="94" spans="2:7" x14ac:dyDescent="0.25">
      <c r="B94" s="4">
        <v>7205</v>
      </c>
      <c r="C94" s="1">
        <v>54.6</v>
      </c>
      <c r="D94" s="1">
        <v>183.4</v>
      </c>
      <c r="E94" s="1">
        <v>7058.2</v>
      </c>
      <c r="F94" s="1">
        <v>-161.5</v>
      </c>
      <c r="G94" s="1">
        <v>-354.2</v>
      </c>
    </row>
    <row r="95" spans="2:7" x14ac:dyDescent="0.25">
      <c r="B95" s="4">
        <v>7237</v>
      </c>
      <c r="C95" s="1">
        <v>57</v>
      </c>
      <c r="D95" s="1">
        <v>183.8</v>
      </c>
      <c r="E95" s="1">
        <v>7076.2</v>
      </c>
      <c r="F95" s="1">
        <v>-188</v>
      </c>
      <c r="G95" s="1">
        <v>-355.9</v>
      </c>
    </row>
    <row r="96" spans="2:7" x14ac:dyDescent="0.25">
      <c r="B96" s="4">
        <v>7269</v>
      </c>
      <c r="C96" s="1">
        <v>60.2</v>
      </c>
      <c r="D96" s="1">
        <v>183.9</v>
      </c>
      <c r="E96" s="1">
        <v>7092.9</v>
      </c>
      <c r="F96" s="1">
        <v>-215.2</v>
      </c>
      <c r="G96" s="1">
        <v>-357.7</v>
      </c>
    </row>
    <row r="97" spans="2:7" x14ac:dyDescent="0.25">
      <c r="B97" s="4">
        <v>7300</v>
      </c>
      <c r="C97" s="1">
        <v>62.4</v>
      </c>
      <c r="D97" s="1">
        <v>183.4</v>
      </c>
      <c r="E97" s="1">
        <v>7107.8</v>
      </c>
      <c r="F97" s="1">
        <v>-242.3</v>
      </c>
      <c r="G97" s="1">
        <v>-359.4</v>
      </c>
    </row>
    <row r="98" spans="2:7" x14ac:dyDescent="0.25">
      <c r="B98" s="4">
        <v>7332</v>
      </c>
      <c r="C98" s="1">
        <v>64.7</v>
      </c>
      <c r="D98" s="1">
        <v>183.1</v>
      </c>
      <c r="E98" s="1">
        <v>7122</v>
      </c>
      <c r="F98" s="1">
        <v>-270.89999999999998</v>
      </c>
      <c r="G98" s="1">
        <v>-361.1</v>
      </c>
    </row>
    <row r="99" spans="2:7" x14ac:dyDescent="0.25">
      <c r="B99" s="4">
        <v>7364</v>
      </c>
      <c r="C99" s="1">
        <v>66.7</v>
      </c>
      <c r="D99" s="1">
        <v>181.9</v>
      </c>
      <c r="E99" s="1">
        <v>7135.2</v>
      </c>
      <c r="F99" s="1">
        <v>-300.10000000000002</v>
      </c>
      <c r="G99" s="1">
        <v>-362.3</v>
      </c>
    </row>
    <row r="100" spans="2:7" x14ac:dyDescent="0.25">
      <c r="B100" s="4">
        <v>7378</v>
      </c>
      <c r="C100" s="1">
        <v>67.2</v>
      </c>
      <c r="D100" s="1">
        <v>181.7</v>
      </c>
      <c r="E100" s="1">
        <v>7140.7</v>
      </c>
      <c r="F100" s="1">
        <v>-313</v>
      </c>
      <c r="G100" s="1">
        <v>-362.7</v>
      </c>
    </row>
    <row r="101" spans="2:7" x14ac:dyDescent="0.25">
      <c r="B101" s="4">
        <v>7419</v>
      </c>
      <c r="C101" s="1">
        <v>69.8</v>
      </c>
      <c r="D101" s="1">
        <v>182.3</v>
      </c>
      <c r="E101" s="1">
        <v>7155.7</v>
      </c>
      <c r="F101" s="1">
        <v>-351.1</v>
      </c>
      <c r="G101" s="1">
        <v>-364.1</v>
      </c>
    </row>
    <row r="102" spans="2:7" x14ac:dyDescent="0.25">
      <c r="B102" s="4">
        <v>7450</v>
      </c>
      <c r="C102" s="1">
        <v>71.8</v>
      </c>
      <c r="D102" s="1">
        <v>181.4</v>
      </c>
      <c r="E102" s="1">
        <v>7165.9</v>
      </c>
      <c r="F102" s="1">
        <v>-380.3</v>
      </c>
      <c r="G102" s="1">
        <v>-365</v>
      </c>
    </row>
    <row r="103" spans="2:7" x14ac:dyDescent="0.25">
      <c r="B103" s="4">
        <v>7482</v>
      </c>
      <c r="C103" s="1">
        <v>75.400000000000006</v>
      </c>
      <c r="D103" s="1">
        <v>181.5</v>
      </c>
      <c r="E103" s="1">
        <v>7174.9</v>
      </c>
      <c r="F103" s="1">
        <v>-411</v>
      </c>
      <c r="G103" s="1">
        <v>-365.8</v>
      </c>
    </row>
    <row r="104" spans="2:7" x14ac:dyDescent="0.25">
      <c r="B104" s="4">
        <v>7514</v>
      </c>
      <c r="C104" s="1">
        <v>78.5</v>
      </c>
      <c r="D104" s="1">
        <v>181.5</v>
      </c>
      <c r="E104" s="1">
        <v>7182.2</v>
      </c>
      <c r="F104" s="1">
        <v>-442.2</v>
      </c>
      <c r="G104" s="1">
        <v>-366.6</v>
      </c>
    </row>
    <row r="105" spans="2:7" x14ac:dyDescent="0.25">
      <c r="B105" s="4">
        <v>7545</v>
      </c>
      <c r="C105" s="1">
        <v>82.4</v>
      </c>
      <c r="D105" s="1">
        <v>181.8</v>
      </c>
      <c r="E105" s="1">
        <v>7187.3</v>
      </c>
      <c r="F105" s="1">
        <v>-472.7</v>
      </c>
      <c r="G105" s="1">
        <v>-367.5</v>
      </c>
    </row>
    <row r="106" spans="2:7" x14ac:dyDescent="0.25">
      <c r="B106" s="4">
        <v>7577</v>
      </c>
      <c r="C106" s="1">
        <v>85.8</v>
      </c>
      <c r="D106" s="1">
        <v>181.5</v>
      </c>
      <c r="E106" s="1">
        <v>7190.6</v>
      </c>
      <c r="F106" s="1">
        <v>-504.5</v>
      </c>
      <c r="G106" s="1">
        <v>-368.4</v>
      </c>
    </row>
    <row r="107" spans="2:7" x14ac:dyDescent="0.25">
      <c r="B107" s="4">
        <v>7608</v>
      </c>
      <c r="C107" s="1">
        <v>88.7</v>
      </c>
      <c r="D107" s="1">
        <v>181.4</v>
      </c>
      <c r="E107" s="1">
        <v>7192.1</v>
      </c>
      <c r="F107" s="1">
        <v>-535.5</v>
      </c>
      <c r="G107" s="1">
        <v>-369.2</v>
      </c>
    </row>
    <row r="108" spans="2:7" x14ac:dyDescent="0.25">
      <c r="B108" s="4">
        <v>7640</v>
      </c>
      <c r="C108" s="1">
        <v>89.5</v>
      </c>
      <c r="D108" s="1">
        <v>181.9</v>
      </c>
      <c r="E108" s="1">
        <v>7192.6</v>
      </c>
      <c r="F108" s="1">
        <v>-567.5</v>
      </c>
      <c r="G108" s="1">
        <v>-370.1</v>
      </c>
    </row>
    <row r="109" spans="2:7" x14ac:dyDescent="0.25">
      <c r="B109" s="4">
        <v>7687</v>
      </c>
      <c r="C109" s="1">
        <v>90.5</v>
      </c>
      <c r="D109" s="1">
        <v>181.7</v>
      </c>
      <c r="E109" s="1">
        <v>7192.6</v>
      </c>
      <c r="F109" s="1">
        <v>-614.5</v>
      </c>
      <c r="G109" s="1">
        <v>-371.6</v>
      </c>
    </row>
    <row r="110" spans="2:7" x14ac:dyDescent="0.25">
      <c r="B110" s="4">
        <v>7735</v>
      </c>
      <c r="C110" s="1">
        <v>90.8</v>
      </c>
      <c r="D110" s="1">
        <v>180.7</v>
      </c>
      <c r="E110" s="1">
        <v>7192</v>
      </c>
      <c r="F110" s="1">
        <v>-662.4</v>
      </c>
      <c r="G110" s="1">
        <v>-372.6</v>
      </c>
    </row>
    <row r="111" spans="2:7" x14ac:dyDescent="0.25">
      <c r="B111" s="4">
        <v>7782</v>
      </c>
      <c r="C111" s="1">
        <v>90.8</v>
      </c>
      <c r="D111" s="1">
        <v>179.7</v>
      </c>
      <c r="E111" s="1">
        <v>7191.4</v>
      </c>
      <c r="F111" s="1">
        <v>-709.4</v>
      </c>
      <c r="G111" s="1">
        <v>-372.8</v>
      </c>
    </row>
    <row r="112" spans="2:7" x14ac:dyDescent="0.25">
      <c r="B112" s="4">
        <v>7830</v>
      </c>
      <c r="C112" s="1">
        <v>91.2</v>
      </c>
      <c r="D112" s="1">
        <v>180.1</v>
      </c>
      <c r="E112" s="1">
        <v>7190.5</v>
      </c>
      <c r="F112" s="1">
        <v>-757.4</v>
      </c>
      <c r="G112" s="1">
        <v>-372.7</v>
      </c>
    </row>
    <row r="113" spans="2:7" x14ac:dyDescent="0.25">
      <c r="B113" s="4">
        <v>7877</v>
      </c>
      <c r="C113" s="1">
        <v>91.1</v>
      </c>
      <c r="D113" s="1">
        <v>179.1</v>
      </c>
      <c r="E113" s="1">
        <v>7189.6</v>
      </c>
      <c r="F113" s="1">
        <v>-804.4</v>
      </c>
      <c r="G113" s="1">
        <v>-372.3</v>
      </c>
    </row>
    <row r="114" spans="2:7" x14ac:dyDescent="0.25">
      <c r="B114" s="4">
        <v>7924</v>
      </c>
      <c r="C114" s="1">
        <v>91.3</v>
      </c>
      <c r="D114" s="1">
        <v>178.4</v>
      </c>
      <c r="E114" s="1">
        <v>7188.6</v>
      </c>
      <c r="F114" s="1">
        <v>-851.4</v>
      </c>
      <c r="G114" s="1">
        <v>-371.3</v>
      </c>
    </row>
    <row r="115" spans="2:7" x14ac:dyDescent="0.25">
      <c r="B115" s="4">
        <v>8019</v>
      </c>
      <c r="C115" s="1">
        <v>90.8</v>
      </c>
      <c r="D115" s="1">
        <v>178</v>
      </c>
      <c r="E115" s="1">
        <v>7186.9</v>
      </c>
      <c r="F115" s="1">
        <v>-946.3</v>
      </c>
      <c r="G115" s="1">
        <v>-368.3</v>
      </c>
    </row>
    <row r="116" spans="2:7" x14ac:dyDescent="0.25">
      <c r="B116" s="4">
        <v>8114</v>
      </c>
      <c r="C116" s="1">
        <v>90</v>
      </c>
      <c r="D116" s="1">
        <v>177.4</v>
      </c>
      <c r="E116" s="1">
        <v>7186.2</v>
      </c>
      <c r="F116" s="1">
        <v>-1041.3</v>
      </c>
      <c r="G116" s="1">
        <v>-364.5</v>
      </c>
    </row>
    <row r="117" spans="2:7" x14ac:dyDescent="0.25">
      <c r="B117" s="4">
        <v>8208</v>
      </c>
      <c r="C117" s="1">
        <v>89.8</v>
      </c>
      <c r="D117" s="1">
        <v>177.2</v>
      </c>
      <c r="E117" s="1">
        <v>7186.4</v>
      </c>
      <c r="F117" s="1">
        <v>-1135.0999999999999</v>
      </c>
      <c r="G117" s="1">
        <v>-360.1</v>
      </c>
    </row>
    <row r="118" spans="2:7" x14ac:dyDescent="0.25">
      <c r="B118" s="4">
        <v>8303</v>
      </c>
      <c r="C118" s="1">
        <v>90.2</v>
      </c>
      <c r="D118" s="1">
        <v>178.5</v>
      </c>
      <c r="E118" s="1">
        <v>7186.4</v>
      </c>
      <c r="F118" s="1">
        <v>-1230.0999999999999</v>
      </c>
      <c r="G118" s="1">
        <v>-356.5</v>
      </c>
    </row>
    <row r="119" spans="2:7" x14ac:dyDescent="0.25">
      <c r="B119" s="4">
        <v>8398</v>
      </c>
      <c r="C119" s="1">
        <v>90</v>
      </c>
      <c r="D119" s="1">
        <v>178.1</v>
      </c>
      <c r="E119" s="1">
        <v>7186.2</v>
      </c>
      <c r="F119" s="1">
        <v>-1325</v>
      </c>
      <c r="G119" s="1">
        <v>-353.7</v>
      </c>
    </row>
    <row r="120" spans="2:7" x14ac:dyDescent="0.25">
      <c r="B120" s="4">
        <v>8493</v>
      </c>
      <c r="C120" s="1">
        <v>90.2</v>
      </c>
      <c r="D120" s="1">
        <v>178.8</v>
      </c>
      <c r="E120" s="1">
        <v>7186</v>
      </c>
      <c r="F120" s="1">
        <v>-1420</v>
      </c>
      <c r="G120" s="1">
        <v>-351.1</v>
      </c>
    </row>
    <row r="121" spans="2:7" x14ac:dyDescent="0.25">
      <c r="B121" s="4">
        <v>8588</v>
      </c>
      <c r="C121" s="1">
        <v>90.8</v>
      </c>
      <c r="D121" s="1">
        <v>180.3</v>
      </c>
      <c r="E121" s="1">
        <v>7185.2</v>
      </c>
      <c r="F121" s="1">
        <v>-1515</v>
      </c>
      <c r="G121" s="1">
        <v>-350.4</v>
      </c>
    </row>
    <row r="122" spans="2:7" x14ac:dyDescent="0.25">
      <c r="B122" s="4">
        <v>8682</v>
      </c>
      <c r="C122" s="1">
        <v>90.6</v>
      </c>
      <c r="D122" s="1">
        <v>180.8</v>
      </c>
      <c r="E122" s="1">
        <v>7184.1</v>
      </c>
      <c r="F122" s="1">
        <v>-1609</v>
      </c>
      <c r="G122" s="1">
        <v>-351.3</v>
      </c>
    </row>
    <row r="123" spans="2:7" x14ac:dyDescent="0.25">
      <c r="B123" s="4">
        <v>8777</v>
      </c>
      <c r="C123" s="1">
        <v>90.2</v>
      </c>
      <c r="D123" s="1">
        <v>181.8</v>
      </c>
      <c r="E123" s="1">
        <v>7183.4</v>
      </c>
      <c r="F123" s="1">
        <v>-1704</v>
      </c>
      <c r="G123" s="1">
        <v>-353.5</v>
      </c>
    </row>
    <row r="124" spans="2:7" x14ac:dyDescent="0.25">
      <c r="B124" s="4">
        <v>8871</v>
      </c>
      <c r="C124" s="1">
        <v>90.8</v>
      </c>
      <c r="D124" s="1">
        <v>180.8</v>
      </c>
      <c r="E124" s="1">
        <v>7182.6</v>
      </c>
      <c r="F124" s="1">
        <v>-1797.9</v>
      </c>
      <c r="G124" s="1">
        <v>-355.6</v>
      </c>
    </row>
    <row r="125" spans="2:7" x14ac:dyDescent="0.25">
      <c r="B125" s="4">
        <v>8966</v>
      </c>
      <c r="C125" s="1">
        <v>90.3</v>
      </c>
      <c r="D125" s="1">
        <v>180.8</v>
      </c>
      <c r="E125" s="1">
        <v>7181.7</v>
      </c>
      <c r="F125" s="1">
        <v>-1892.9</v>
      </c>
      <c r="G125" s="1">
        <v>-356.9</v>
      </c>
    </row>
    <row r="126" spans="2:7" x14ac:dyDescent="0.25">
      <c r="B126" s="4">
        <v>9061</v>
      </c>
      <c r="C126" s="1">
        <v>89.7</v>
      </c>
      <c r="D126" s="1">
        <v>181</v>
      </c>
      <c r="E126" s="1">
        <v>7181.7</v>
      </c>
      <c r="F126" s="1">
        <v>-1987.9</v>
      </c>
      <c r="G126" s="1">
        <v>-358.4</v>
      </c>
    </row>
    <row r="127" spans="2:7" x14ac:dyDescent="0.25">
      <c r="B127" s="4">
        <v>9155</v>
      </c>
      <c r="C127" s="1">
        <v>89.9</v>
      </c>
      <c r="D127" s="1">
        <v>180.3</v>
      </c>
      <c r="E127" s="1">
        <v>7182</v>
      </c>
      <c r="F127" s="1">
        <v>-2081.9</v>
      </c>
      <c r="G127" s="1">
        <v>-359.5</v>
      </c>
    </row>
    <row r="128" spans="2:7" x14ac:dyDescent="0.25">
      <c r="B128" s="4">
        <v>9250</v>
      </c>
      <c r="C128" s="1">
        <v>89.5</v>
      </c>
      <c r="D128" s="1">
        <v>180.8</v>
      </c>
      <c r="E128" s="1">
        <v>7182.5</v>
      </c>
      <c r="F128" s="1">
        <v>-2176.9</v>
      </c>
      <c r="G128" s="1">
        <v>-360.4</v>
      </c>
    </row>
    <row r="129" spans="2:7" x14ac:dyDescent="0.25">
      <c r="B129" s="4">
        <v>9345</v>
      </c>
      <c r="C129" s="1">
        <v>89.8</v>
      </c>
      <c r="D129" s="1">
        <v>181.4</v>
      </c>
      <c r="E129" s="1">
        <v>7183.1</v>
      </c>
      <c r="F129" s="1">
        <v>-2271.9</v>
      </c>
      <c r="G129" s="1">
        <v>-362.2</v>
      </c>
    </row>
    <row r="130" spans="2:7" x14ac:dyDescent="0.25">
      <c r="B130" s="4">
        <v>9440</v>
      </c>
      <c r="C130" s="1">
        <v>89.8</v>
      </c>
      <c r="D130" s="1">
        <v>181.4</v>
      </c>
      <c r="E130" s="1">
        <v>7183.4</v>
      </c>
      <c r="F130" s="1">
        <v>-2366.8000000000002</v>
      </c>
      <c r="G130" s="1">
        <v>-364.5</v>
      </c>
    </row>
    <row r="131" spans="2:7" x14ac:dyDescent="0.25">
      <c r="B131" s="4">
        <v>9534</v>
      </c>
      <c r="C131" s="1">
        <v>90.5</v>
      </c>
      <c r="D131" s="1">
        <v>180.1</v>
      </c>
      <c r="E131" s="1">
        <v>7183.2</v>
      </c>
      <c r="F131" s="1">
        <v>-2460.8000000000002</v>
      </c>
      <c r="G131" s="1">
        <v>-365.8</v>
      </c>
    </row>
    <row r="132" spans="2:7" x14ac:dyDescent="0.25">
      <c r="B132" s="4">
        <v>9629</v>
      </c>
      <c r="C132" s="1">
        <v>90.1</v>
      </c>
      <c r="D132" s="1">
        <v>179.9</v>
      </c>
      <c r="E132" s="1">
        <v>7182.7</v>
      </c>
      <c r="F132" s="1">
        <v>-2555.8000000000002</v>
      </c>
      <c r="G132" s="1">
        <v>-365.8</v>
      </c>
    </row>
    <row r="133" spans="2:7" x14ac:dyDescent="0.25">
      <c r="B133" s="4">
        <v>9724</v>
      </c>
      <c r="C133" s="1">
        <v>89.8</v>
      </c>
      <c r="D133" s="1">
        <v>179.6</v>
      </c>
      <c r="E133" s="1">
        <v>7182.8</v>
      </c>
      <c r="F133" s="1">
        <v>-2650.8</v>
      </c>
      <c r="G133" s="1">
        <v>-365.3</v>
      </c>
    </row>
    <row r="134" spans="2:7" x14ac:dyDescent="0.25">
      <c r="B134" s="4">
        <v>9819</v>
      </c>
      <c r="C134" s="1">
        <v>90.5</v>
      </c>
      <c r="D134" s="1">
        <v>178.6</v>
      </c>
      <c r="E134" s="1">
        <v>7182.5</v>
      </c>
      <c r="F134" s="1">
        <v>-2745.8</v>
      </c>
      <c r="G134" s="1">
        <v>-363.9</v>
      </c>
    </row>
    <row r="135" spans="2:7" x14ac:dyDescent="0.25">
      <c r="B135" s="4">
        <v>9914</v>
      </c>
      <c r="C135" s="1">
        <v>90.2</v>
      </c>
      <c r="D135" s="1">
        <v>179.4</v>
      </c>
      <c r="E135" s="1">
        <v>7181.9</v>
      </c>
      <c r="F135" s="1">
        <v>-2840.8</v>
      </c>
      <c r="G135" s="1">
        <v>-362.2</v>
      </c>
    </row>
    <row r="136" spans="2:7" x14ac:dyDescent="0.25">
      <c r="B136" s="4">
        <v>10008</v>
      </c>
      <c r="C136" s="1">
        <v>89.9</v>
      </c>
      <c r="D136" s="1">
        <v>179.5</v>
      </c>
      <c r="E136" s="1">
        <v>7181.8</v>
      </c>
      <c r="F136" s="1">
        <v>-2934.8</v>
      </c>
      <c r="G136" s="1">
        <v>-361.3</v>
      </c>
    </row>
    <row r="137" spans="2:7" x14ac:dyDescent="0.25">
      <c r="B137" s="4">
        <v>10103</v>
      </c>
      <c r="C137" s="1">
        <v>89.5</v>
      </c>
      <c r="D137" s="1">
        <v>179.9</v>
      </c>
      <c r="E137" s="1">
        <v>7182.3</v>
      </c>
      <c r="F137" s="1">
        <v>-3029.8</v>
      </c>
      <c r="G137" s="1">
        <v>-360.8</v>
      </c>
    </row>
    <row r="138" spans="2:7" x14ac:dyDescent="0.25">
      <c r="B138" s="4">
        <v>10198</v>
      </c>
      <c r="C138" s="1">
        <v>89.1</v>
      </c>
      <c r="D138" s="1">
        <v>178.8</v>
      </c>
      <c r="E138" s="1">
        <v>7183.5</v>
      </c>
      <c r="F138" s="1">
        <v>-3124.8</v>
      </c>
      <c r="G138" s="1">
        <v>-359.7</v>
      </c>
    </row>
    <row r="139" spans="2:7" x14ac:dyDescent="0.25">
      <c r="B139" s="4">
        <v>10293</v>
      </c>
      <c r="C139" s="1">
        <v>89.4</v>
      </c>
      <c r="D139" s="1">
        <v>178.7</v>
      </c>
      <c r="E139" s="1">
        <v>7184.7</v>
      </c>
      <c r="F139" s="1">
        <v>-3219.7</v>
      </c>
      <c r="G139" s="1">
        <v>-357.7</v>
      </c>
    </row>
    <row r="140" spans="2:7" x14ac:dyDescent="0.25">
      <c r="B140" s="4">
        <v>10388</v>
      </c>
      <c r="C140" s="1">
        <v>89.2</v>
      </c>
      <c r="D140" s="1">
        <v>178.8</v>
      </c>
      <c r="E140" s="1">
        <v>7185.9</v>
      </c>
      <c r="F140" s="1">
        <v>-3314.7</v>
      </c>
      <c r="G140" s="1">
        <v>-355.6</v>
      </c>
    </row>
    <row r="141" spans="2:7" x14ac:dyDescent="0.25">
      <c r="B141" s="4">
        <v>10483</v>
      </c>
      <c r="C141" s="1">
        <v>89.9</v>
      </c>
      <c r="D141" s="1">
        <v>178.7</v>
      </c>
      <c r="E141" s="1">
        <v>7186.7</v>
      </c>
      <c r="F141" s="1">
        <v>-3409.7</v>
      </c>
      <c r="G141" s="1">
        <v>-353.5</v>
      </c>
    </row>
    <row r="142" spans="2:7" x14ac:dyDescent="0.25">
      <c r="B142" s="4">
        <v>10578</v>
      </c>
      <c r="C142" s="1">
        <v>90.5</v>
      </c>
      <c r="D142" s="1">
        <v>178.5</v>
      </c>
      <c r="E142" s="1">
        <v>7186.3</v>
      </c>
      <c r="F142" s="1">
        <v>-3504.7</v>
      </c>
      <c r="G142" s="1">
        <v>-351.2</v>
      </c>
    </row>
    <row r="143" spans="2:7" x14ac:dyDescent="0.25">
      <c r="B143" s="4">
        <v>10672</v>
      </c>
      <c r="C143" s="1">
        <v>90.4</v>
      </c>
      <c r="D143" s="1">
        <v>178.6</v>
      </c>
      <c r="E143" s="1">
        <v>7185.6</v>
      </c>
      <c r="F143" s="1">
        <v>-3598.6</v>
      </c>
      <c r="G143" s="1">
        <v>-348.8</v>
      </c>
    </row>
    <row r="144" spans="2:7" x14ac:dyDescent="0.25">
      <c r="B144" s="4">
        <v>10767</v>
      </c>
      <c r="C144" s="1">
        <v>90.2</v>
      </c>
      <c r="D144" s="1">
        <v>179.1</v>
      </c>
      <c r="E144" s="1">
        <v>7185.1</v>
      </c>
      <c r="F144" s="1">
        <v>-3693.6</v>
      </c>
      <c r="G144" s="1">
        <v>-346.9</v>
      </c>
    </row>
    <row r="145" spans="2:7" x14ac:dyDescent="0.25">
      <c r="B145" s="4">
        <v>10862</v>
      </c>
      <c r="C145" s="1">
        <v>89.6</v>
      </c>
      <c r="D145" s="1">
        <v>178.9</v>
      </c>
      <c r="E145" s="1">
        <v>7185.2</v>
      </c>
      <c r="F145" s="1">
        <v>-3788.6</v>
      </c>
      <c r="G145" s="1">
        <v>-345.2</v>
      </c>
    </row>
    <row r="146" spans="2:7" x14ac:dyDescent="0.25">
      <c r="B146" s="4">
        <v>10957</v>
      </c>
      <c r="C146" s="1">
        <v>89.6</v>
      </c>
      <c r="D146" s="1">
        <v>179.1</v>
      </c>
      <c r="E146" s="1">
        <v>7185.9</v>
      </c>
      <c r="F146" s="1">
        <v>-3883.5</v>
      </c>
      <c r="G146" s="1">
        <v>-343.6</v>
      </c>
    </row>
    <row r="147" spans="2:7" x14ac:dyDescent="0.25">
      <c r="B147" s="4">
        <v>11052</v>
      </c>
      <c r="C147" s="1">
        <v>89</v>
      </c>
      <c r="D147" s="1">
        <v>179.8</v>
      </c>
      <c r="E147" s="1">
        <v>7187.1</v>
      </c>
      <c r="F147" s="1">
        <v>-3978.5</v>
      </c>
      <c r="G147" s="1">
        <v>-342.7</v>
      </c>
    </row>
    <row r="148" spans="2:7" x14ac:dyDescent="0.25">
      <c r="B148" s="4">
        <v>11147</v>
      </c>
      <c r="C148" s="1">
        <v>88.7</v>
      </c>
      <c r="D148" s="1">
        <v>180.2</v>
      </c>
      <c r="E148" s="1">
        <v>7189</v>
      </c>
      <c r="F148" s="1">
        <v>-4073.5</v>
      </c>
      <c r="G148" s="1">
        <v>-342.7</v>
      </c>
    </row>
    <row r="149" spans="2:7" x14ac:dyDescent="0.25">
      <c r="B149" s="4">
        <v>11242</v>
      </c>
      <c r="C149" s="1">
        <v>89.3</v>
      </c>
      <c r="D149" s="1">
        <v>181</v>
      </c>
      <c r="E149" s="1">
        <v>7190.6</v>
      </c>
      <c r="F149" s="1">
        <v>-4168.5</v>
      </c>
      <c r="G149" s="1">
        <v>-343.7</v>
      </c>
    </row>
    <row r="150" spans="2:7" x14ac:dyDescent="0.25">
      <c r="B150" s="4">
        <v>11337</v>
      </c>
      <c r="C150" s="1">
        <v>90.1</v>
      </c>
      <c r="D150" s="1">
        <v>181.7</v>
      </c>
      <c r="E150" s="1">
        <v>7191.1</v>
      </c>
      <c r="F150" s="1">
        <v>-4263.5</v>
      </c>
      <c r="G150" s="1">
        <v>-345.9</v>
      </c>
    </row>
    <row r="151" spans="2:7" x14ac:dyDescent="0.25">
      <c r="B151" s="4">
        <v>11432</v>
      </c>
      <c r="C151" s="1">
        <v>90.8</v>
      </c>
      <c r="D151" s="1">
        <v>182</v>
      </c>
      <c r="E151" s="1">
        <v>7190.4</v>
      </c>
      <c r="F151" s="1">
        <v>-4358.3999999999996</v>
      </c>
      <c r="G151" s="1">
        <v>-349</v>
      </c>
    </row>
    <row r="152" spans="2:7" x14ac:dyDescent="0.25">
      <c r="B152" s="4">
        <v>11526</v>
      </c>
      <c r="C152" s="1">
        <v>90.1</v>
      </c>
      <c r="D152" s="1">
        <v>181.6</v>
      </c>
      <c r="E152" s="1">
        <v>7189.7</v>
      </c>
      <c r="F152" s="1">
        <v>-4452.3999999999996</v>
      </c>
      <c r="G152" s="1">
        <v>-351.9</v>
      </c>
    </row>
    <row r="153" spans="2:7" x14ac:dyDescent="0.25">
      <c r="B153" s="4">
        <v>11584</v>
      </c>
      <c r="C153" s="1">
        <v>90.6</v>
      </c>
      <c r="D153" s="1">
        <v>182</v>
      </c>
      <c r="E153" s="1">
        <v>7189.3</v>
      </c>
      <c r="F153" s="1">
        <v>-4510.3</v>
      </c>
      <c r="G153" s="1">
        <v>-353.7</v>
      </c>
    </row>
    <row r="154" spans="2:7" x14ac:dyDescent="0.25">
      <c r="B154" s="4">
        <v>11633</v>
      </c>
      <c r="C154" s="1">
        <v>90.6</v>
      </c>
      <c r="D154" s="1">
        <v>182</v>
      </c>
      <c r="E154" s="1">
        <v>7188.8</v>
      </c>
      <c r="F154" s="1">
        <v>-4559.3</v>
      </c>
      <c r="G154" s="1">
        <v>-355.5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2012-10-09T21:43:54Z</dcterms:modified>
</cp:coreProperties>
</file>