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<sst xmlns="http://schemas.openxmlformats.org/spreadsheetml/2006/main" count="42" uniqueCount="38">
  <si>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</si>
  <si>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</si>
  <si>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</si>
  <si>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</si>
  <si>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</si>
  <si>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</si>
  <si>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</si>
  <si>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</si>
  <si>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</si>
  <si>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</si>
  <si>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</si>
  <si>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</si>
  <si>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</si>
  <si>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</si>
  <si>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</si>
  <si>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</si>
  <si>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</si>
  <si>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</si>
  <si>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</si>
  <si>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</si>
  <si>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</si>
  <si>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</si>
  <si>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</si>
  <si>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</si>
  <si>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</si>
  <si>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</si>
  <si>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</si>
  <si>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</si>
  <si>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</si>
  <si>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</si>
  <si>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</si>
  <si>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</si>
  <si>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</si>
  <si>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</si>
  <si>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WhF DHS3C-20 D17998</t>
  </si>
  <si>
    <t>05-077-10204</t>
  </si>
  <si>
    <t>NWNW Sect. 17 T9S R98W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</si>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</sst>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G2" sqref="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142</v>
      </c>
      <c r="C2">
        <v>1E-4</v>
      </c>
      <c r="D2">
        <v>0</v>
      </c>
      <c r="E2">
        <v>141.999999999892</v>
      </c>
      <c r="F2">
        <v>1.23918376891534E-4</v>
      </c>
      <c r="G2" s="19">
        <v>2.16278368048453E-13</v>
      </c>
    </row>
    <row r="3" spans="1:11" ht="15.75" thickBot="1" x14ac:dyDescent="0.3">
      <c r="A3" s="11" t="s">
        <v>33</v>
      </c>
      <c r="B3">
        <v>235</v>
      </c>
      <c r="C3">
        <v>1.5</v>
      </c>
      <c r="D3">
        <v>109.6</v>
      </c>
      <c r="E3">
        <v>234.989377068957</v>
      </c>
      <c r="F3">
        <v>-0.40813931904331502</v>
      </c>
      <c r="G3">
        <v>1.1467643018769</v>
      </c>
    </row>
    <row r="4" spans="1:11" ht="15.75" thickBot="1" x14ac:dyDescent="0.3">
      <c r="A4" s="8" t="s">
        <v>8</v>
      </c>
      <c r="B4">
        <v>265</v>
      </c>
      <c r="C4">
        <v>1.8</v>
      </c>
      <c r="D4">
        <v>103.8</v>
      </c>
      <c r="E4">
        <v>264.97692489734999</v>
      </c>
      <c r="F4">
        <v>-0.65224427852345002</v>
      </c>
      <c r="G4">
        <v>1.97423058499296</v>
      </c>
    </row>
    <row r="5" spans="1:11" ht="15.75" thickBot="1" x14ac:dyDescent="0.3">
      <c r="A5" s="12">
        <v>10150</v>
      </c>
      <c r="B5">
        <v>295</v>
      </c>
      <c r="C5">
        <v>2</v>
      </c>
      <c r="D5">
        <v>100.5</v>
      </c>
      <c r="E5">
        <v>294.96042523681001</v>
      </c>
      <c r="F5">
        <v>-0.86003122879494198</v>
      </c>
      <c r="G5">
        <v>2.9465193613529101</v>
      </c>
    </row>
    <row r="6" spans="1:11" ht="15.75" thickBot="1" x14ac:dyDescent="0.3">
      <c r="A6" s="9" t="s">
        <v>9</v>
      </c>
      <c r="B6">
        <v>325</v>
      </c>
      <c r="C6">
        <v>2.1</v>
      </c>
      <c r="D6">
        <v>102.2</v>
      </c>
      <c r="E6">
        <v>324.94122397189602</v>
      </c>
      <c r="F6">
        <v>-1.0715860884157</v>
      </c>
      <c r="G6">
        <v>3.9984883978746701</v>
      </c>
    </row>
    <row r="7" spans="1:11" ht="15.75" thickBot="1" x14ac:dyDescent="0.3">
      <c r="A7" s="13" t="s">
        <v>34</v>
      </c>
      <c r="B7">
        <v>356</v>
      </c>
      <c r="C7">
        <v>2.2999999999999998</v>
      </c>
      <c r="D7">
        <v>100.9</v>
      </c>
      <c r="E7">
        <v>355.91836060787699</v>
      </c>
      <c r="F7">
        <v>-1.30923952696548</v>
      </c>
      <c r="G7">
        <v>5.1644602084059503</v>
      </c>
    </row>
    <row r="8" spans="1:11" ht="15.75" thickBot="1" x14ac:dyDescent="0.3">
      <c r="A8" s="16" t="s">
        <v>12</v>
      </c>
      <c r="B8">
        <v>386</v>
      </c>
      <c r="C8">
        <v>2.5</v>
      </c>
      <c r="D8">
        <v>98.5</v>
      </c>
      <c r="E8">
        <v>385.892037964162</v>
      </c>
      <c r="F8">
        <v>-1.5197812203376899</v>
      </c>
      <c r="G8">
        <v>6.40268222338897</v>
      </c>
    </row>
    <row r="9" spans="1:11" ht="15.75" thickBot="1" x14ac:dyDescent="0.3">
      <c r="A9" s="13" t="s">
        <v>35</v>
      </c>
      <c r="B9">
        <v>417</v>
      </c>
      <c r="C9">
        <v>2.9</v>
      </c>
      <c r="D9">
        <v>96.5</v>
      </c>
      <c r="E9">
        <v>416.85756814178899</v>
      </c>
      <c r="F9">
        <v>-1.70848893931865</v>
      </c>
      <c r="G9">
        <v>7.8505122331145598</v>
      </c>
    </row>
    <row r="10" spans="1:11" ht="15.75" thickBot="1" x14ac:dyDescent="0.3">
      <c r="A10" s="14" t="s">
        <v>11</v>
      </c>
      <c r="B10">
        <v>447</v>
      </c>
      <c r="C10">
        <v>3.2</v>
      </c>
      <c r="D10">
        <v>92.9</v>
      </c>
      <c r="E10">
        <v>446.81506622914998</v>
      </c>
      <c r="F10">
        <v>-1.83676121353139</v>
      </c>
      <c r="G10">
        <v>9.4407834274684106</v>
      </c>
    </row>
    <row r="11" spans="1:11" ht="15.75" thickBot="1" x14ac:dyDescent="0.3">
      <c r="A11" s="15" t="s">
        <v>36</v>
      </c>
      <c r="B11">
        <v>477</v>
      </c>
      <c r="C11">
        <v>3.6</v>
      </c>
      <c r="D11">
        <v>87.8</v>
      </c>
      <c r="E11">
        <v>476.76226951123903</v>
      </c>
      <c r="F11">
        <v>-1.8429680068091601</v>
      </c>
      <c r="G11">
        <v>11.218208586112301</v>
      </c>
    </row>
    <row r="12" spans="1:11" ht="15.75" thickBot="1" x14ac:dyDescent="0.3">
      <c r="A12" s="14" t="s">
        <v>10</v>
      </c>
      <c r="B12">
        <v>507</v>
      </c>
      <c r="C12">
        <v>4</v>
      </c>
      <c r="D12">
        <v>83.8</v>
      </c>
      <c r="E12">
        <v>506.69630600189402</v>
      </c>
      <c r="F12">
        <v>-1.6938064652745699</v>
      </c>
      <c r="G12">
        <v>13.1996107064643</v>
      </c>
    </row>
    <row r="13" spans="1:11" ht="15.75" thickBot="1" x14ac:dyDescent="0.3">
      <c r="A13" s="13" t="s">
        <v>37</v>
      </c>
      <c r="B13">
        <v>538</v>
      </c>
      <c r="C13">
        <v>4.9000000000000004</v>
      </c>
      <c r="D13">
        <v>79.8</v>
      </c>
      <c r="E13">
        <v>537.60261112783996</v>
      </c>
      <c r="F13">
        <v>-1.34257323156731</v>
      </c>
      <c r="G13">
        <v>15.5776044613155</v>
      </c>
    </row>
    <row r="14" spans="1:11" ht="15.75" thickBot="1" x14ac:dyDescent="0.3">
      <c r="A14" s="14" t="s">
        <v>29</v>
      </c>
      <c r="B14">
        <v>569</v>
      </c>
      <c r="C14">
        <v>5.8</v>
      </c>
      <c r="D14">
        <v>78.400000000000006</v>
      </c>
      <c r="E14">
        <v>568.46726209276903</v>
      </c>
      <c r="F14">
        <v>-0.79314522935683196</v>
      </c>
      <c r="G14">
        <v>18.415081749553</v>
      </c>
    </row>
    <row r="15" spans="1:11" ht="15.75" thickBot="1" x14ac:dyDescent="0.3">
      <c r="A15" t="str">
        <f>INDEX(Lookup!E2:E5,Lookup!F2)</f>
        <v>Horizontal</v>
      </c>
      <c r="B15">
        <v>599</v>
      </c>
      <c r="C15">
        <v>6.6</v>
      </c>
      <c r="D15">
        <v>77.099999999999994</v>
      </c>
      <c r="E15">
        <v>598.29156360537399</v>
      </c>
      <c r="F15">
        <v>-0.10343484536211101</v>
      </c>
      <c r="G15">
        <v>21.580562578400102</v>
      </c>
    </row>
    <row r="16" spans="1:11" ht="15.75" thickBot="1" x14ac:dyDescent="0.3">
      <c r="A16" s="14" t="s">
        <v>13</v>
      </c>
      <c r="B16">
        <v>630</v>
      </c>
      <c r="C16">
        <v>7.7</v>
      </c>
      <c r="D16">
        <v>74.7</v>
      </c>
      <c r="E16">
        <v>629.05009509509205</v>
      </c>
      <c r="F16">
        <v>0.842330005506852</v>
      </c>
      <c r="G16">
        <v>25.3204273412431</v>
      </c>
    </row>
    <row r="17" spans="1:7" ht="15.75" thickBot="1" x14ac:dyDescent="0.3">
      <c r="A17" t="str">
        <f>INDEX(Lookup!A2:A4,Lookup!B2)</f>
        <v>True</v>
      </c>
      <c r="B17">
        <v>660</v>
      </c>
      <c r="C17">
        <v>8.6</v>
      </c>
      <c r="D17">
        <v>73.3</v>
      </c>
      <c r="E17">
        <v>658.74682902710697</v>
      </c>
      <c r="F17">
        <v>2.0172437964378198</v>
      </c>
      <c r="G17">
        <v>29.4075007255163</v>
      </c>
    </row>
    <row r="18" spans="1:7" ht="15.75" thickBot="1" x14ac:dyDescent="0.3">
      <c r="A18" s="14" t="s">
        <v>15</v>
      </c>
      <c r="B18">
        <v>691</v>
      </c>
      <c r="C18">
        <v>9.5</v>
      </c>
      <c r="D18">
        <v>72.5</v>
      </c>
      <c r="E18">
        <v>689.36062150610201</v>
      </c>
      <c r="F18">
        <v>3.4525944430383002</v>
      </c>
      <c r="G18">
        <v>34.067472145556003</v>
      </c>
    </row>
    <row r="19" spans="1:7" x14ac:dyDescent="0.25">
      <c r="A19" t="e">
        <f>INDEX(Lookup!C2:C12,Lookup!D2)</f>
        <v>#VALUE!</v>
      </c>
      <c r="B19">
        <v>721</v>
      </c>
      <c r="C19">
        <v>10.4</v>
      </c>
      <c r="D19">
        <v>69.8</v>
      </c>
      <c r="E19">
        <v>718.90924806076396</v>
      </c>
      <c r="F19">
        <v>5.1320938556039204</v>
      </c>
      <c r="G19">
        <v>38.969969841581303</v>
      </c>
    </row>
    <row r="20" spans="1:7" x14ac:dyDescent="0.25">
      <c r="B20">
        <v>751</v>
      </c>
      <c r="C20">
        <v>11.1</v>
      </c>
      <c r="D20">
        <v>68.8</v>
      </c>
      <c r="E20">
        <v>748.38260269153398</v>
      </c>
      <c r="F20">
        <v>7.1114243586121404</v>
      </c>
      <c r="G20">
        <v>44.203671107789503</v>
      </c>
    </row>
    <row r="21" spans="1:7" x14ac:dyDescent="0.25">
      <c r="B21">
        <v>781</v>
      </c>
      <c r="C21">
        <v>11.9</v>
      </c>
      <c r="D21">
        <v>67.8</v>
      </c>
      <c r="E21">
        <v>777.78013465520905</v>
      </c>
      <c r="F21">
        <v>9.3244579179396894</v>
      </c>
      <c r="G21">
        <v>49.759934996577201</v>
      </c>
    </row>
    <row r="22" spans="1:7" x14ac:dyDescent="0.25">
      <c r="B22">
        <v>812</v>
      </c>
      <c r="C22">
        <v>13.2</v>
      </c>
      <c r="D22">
        <v>67.2</v>
      </c>
      <c r="E22">
        <v>808.03880805740005</v>
      </c>
      <c r="F22">
        <v>11.903798714907101</v>
      </c>
      <c r="G22">
        <v>55.9823175775674</v>
      </c>
    </row>
    <row r="23" spans="1:7" x14ac:dyDescent="0.25">
      <c r="B23">
        <v>843</v>
      </c>
      <c r="C23">
        <v>14.3</v>
      </c>
      <c r="D23">
        <v>67</v>
      </c>
      <c r="E23">
        <v>838.14995150056097</v>
      </c>
      <c r="F23">
        <v>14.7713826862537</v>
      </c>
      <c r="G23">
        <v>62.769543104580102</v>
      </c>
    </row>
    <row r="24" spans="1:7" x14ac:dyDescent="0.25">
      <c r="B24">
        <v>873</v>
      </c>
      <c r="C24">
        <v>15.2</v>
      </c>
      <c r="D24">
        <v>66.7</v>
      </c>
      <c r="E24">
        <v>867.16103570021198</v>
      </c>
      <c r="F24">
        <v>17.774714185545999</v>
      </c>
      <c r="G24">
        <v>69.792245928186105</v>
      </c>
    </row>
    <row r="25" spans="1:7" x14ac:dyDescent="0.25">
      <c r="B25">
        <v>903</v>
      </c>
      <c r="C25">
        <v>16.3</v>
      </c>
      <c r="D25">
        <v>65.7</v>
      </c>
      <c r="E25">
        <v>896.03430330009201</v>
      </c>
      <c r="F25">
        <v>21.062913294871699</v>
      </c>
      <c r="G25">
        <v>77.241597564530593</v>
      </c>
    </row>
    <row r="26" spans="1:7" x14ac:dyDescent="0.25">
      <c r="B26">
        <v>934</v>
      </c>
      <c r="C26">
        <v>17.399999999999999</v>
      </c>
      <c r="D26">
        <v>64.7</v>
      </c>
      <c r="E26">
        <v>925.70298492864094</v>
      </c>
      <c r="F26">
        <v>24.8341222942942</v>
      </c>
      <c r="G26">
        <v>85.397316312015505</v>
      </c>
    </row>
    <row r="27" spans="1:7" x14ac:dyDescent="0.25">
      <c r="B27">
        <v>949</v>
      </c>
      <c r="C27">
        <v>17.8</v>
      </c>
      <c r="D27">
        <v>65.3</v>
      </c>
      <c r="E27">
        <v>940.00082785421</v>
      </c>
      <c r="F27">
        <v>26.750662454065701</v>
      </c>
      <c r="G27">
        <v>89.507968289056393</v>
      </c>
    </row>
    <row r="28" spans="1:7" x14ac:dyDescent="0.25">
      <c r="B28">
        <v>1030</v>
      </c>
      <c r="C28">
        <v>19.2</v>
      </c>
      <c r="D28">
        <v>61.2</v>
      </c>
      <c r="E28">
        <v>1016.81642767935</v>
      </c>
      <c r="F28">
        <v>38.341731360564602</v>
      </c>
      <c r="G28">
        <v>112.429638133108</v>
      </c>
    </row>
    <row r="29" spans="1:7" x14ac:dyDescent="0.25">
      <c r="B29">
        <v>1061</v>
      </c>
      <c r="C29">
        <v>19</v>
      </c>
      <c r="D29">
        <v>61.6</v>
      </c>
      <c r="E29">
        <v>1046.1098418228</v>
      </c>
      <c r="F29">
        <v>43.197590978237102</v>
      </c>
      <c r="G29">
        <v>121.335541877162</v>
      </c>
    </row>
    <row r="30" spans="1:7" x14ac:dyDescent="0.25">
      <c r="B30">
        <v>1093</v>
      </c>
      <c r="C30">
        <v>20.399999999999999</v>
      </c>
      <c r="D30">
        <v>61.9</v>
      </c>
      <c r="E30">
        <v>1076.2361576010001</v>
      </c>
      <c r="F30">
        <v>48.302321033455698</v>
      </c>
      <c r="G30">
        <v>130.83794241195699</v>
      </c>
    </row>
    <row r="31" spans="1:7" x14ac:dyDescent="0.25">
      <c r="B31">
        <v>1124</v>
      </c>
      <c r="C31">
        <v>21.6</v>
      </c>
      <c r="D31">
        <v>63</v>
      </c>
      <c r="E31">
        <v>1105.17673594595</v>
      </c>
      <c r="F31">
        <v>53.437781692408301</v>
      </c>
      <c r="G31">
        <v>140.68837657530301</v>
      </c>
    </row>
    <row r="32" spans="1:7" x14ac:dyDescent="0.25">
      <c r="B32">
        <v>1155</v>
      </c>
      <c r="C32">
        <v>22.3</v>
      </c>
      <c r="D32">
        <v>62.3</v>
      </c>
      <c r="E32">
        <v>1133.9294297136601</v>
      </c>
      <c r="F32">
        <v>58.762296693358998</v>
      </c>
      <c r="G32">
        <v>150.980048838594</v>
      </c>
    </row>
    <row r="33" spans="2:7" x14ac:dyDescent="0.25">
      <c r="B33">
        <v>1187</v>
      </c>
      <c r="C33">
        <v>23.6</v>
      </c>
      <c r="D33">
        <v>63.7</v>
      </c>
      <c r="E33">
        <v>1163.39607575385</v>
      </c>
      <c r="F33">
        <v>64.422907126019993</v>
      </c>
      <c r="G33">
        <v>162.09861851643299</v>
      </c>
    </row>
    <row r="34" spans="2:7" x14ac:dyDescent="0.25">
      <c r="B34">
        <v>1218</v>
      </c>
      <c r="C34">
        <v>24.6</v>
      </c>
      <c r="D34">
        <v>65.8</v>
      </c>
      <c r="E34">
        <v>1191.69410403094</v>
      </c>
      <c r="F34">
        <v>69.817550934866603</v>
      </c>
      <c r="G34">
        <v>173.54750891447901</v>
      </c>
    </row>
    <row r="35" spans="2:7" x14ac:dyDescent="0.25">
      <c r="B35">
        <v>1250</v>
      </c>
      <c r="C35">
        <v>25.7</v>
      </c>
      <c r="D35">
        <v>65.8</v>
      </c>
      <c r="E35">
        <v>1220.6600038270001</v>
      </c>
      <c r="F35">
        <v>75.392281093450507</v>
      </c>
      <c r="G35">
        <v>185.95184607071201</v>
      </c>
    </row>
    <row r="36" spans="2:7" x14ac:dyDescent="0.25">
      <c r="B36">
        <v>1281</v>
      </c>
      <c r="C36">
        <v>25.7</v>
      </c>
      <c r="D36">
        <v>65.400000000000006</v>
      </c>
      <c r="E36">
        <v>1248.5934128239901</v>
      </c>
      <c r="F36">
        <v>80.945792656420707</v>
      </c>
      <c r="G36">
        <v>198.19449435856299</v>
      </c>
    </row>
    <row r="37" spans="2:7" x14ac:dyDescent="0.25">
      <c r="B37">
        <v>1344</v>
      </c>
      <c r="C37">
        <v>26.2</v>
      </c>
      <c r="D37">
        <v>66.099999999999994</v>
      </c>
      <c r="E37">
        <v>1305.24147204986</v>
      </c>
      <c r="F37">
        <v>92.2668758297648</v>
      </c>
      <c r="G37">
        <v>223.33004331833999</v>
      </c>
    </row>
    <row r="38" spans="2:7" x14ac:dyDescent="0.25">
      <c r="B38">
        <v>1438</v>
      </c>
      <c r="C38">
        <v>27.1</v>
      </c>
      <c r="D38">
        <v>67.900000000000006</v>
      </c>
      <c r="E38">
        <v>1389.2557344622601</v>
      </c>
      <c r="F38">
        <v>108.72967981168399</v>
      </c>
      <c r="G38">
        <v>262.14050527586102</v>
      </c>
    </row>
    <row r="39" spans="2:7" x14ac:dyDescent="0.25">
      <c r="B39">
        <v>1532</v>
      </c>
      <c r="C39">
        <v>27.1</v>
      </c>
      <c r="D39">
        <v>67.5</v>
      </c>
      <c r="E39">
        <v>1472.93580862615</v>
      </c>
      <c r="F39">
        <v>124.978370687154</v>
      </c>
      <c r="G39">
        <v>301.758907379785</v>
      </c>
    </row>
    <row r="40" spans="2:7" x14ac:dyDescent="0.25">
      <c r="B40">
        <v>1627</v>
      </c>
      <c r="C40">
        <v>27.6</v>
      </c>
      <c r="D40">
        <v>66.8</v>
      </c>
      <c r="E40">
        <v>1557.31634387032</v>
      </c>
      <c r="F40">
        <v>141.92848039357901</v>
      </c>
      <c r="G40">
        <v>341.97753597879398</v>
      </c>
    </row>
    <row r="41" spans="2:7" x14ac:dyDescent="0.25">
      <c r="B41">
        <v>1721</v>
      </c>
      <c r="C41">
        <v>27.8</v>
      </c>
      <c r="D41">
        <v>66.8</v>
      </c>
      <c r="E41">
        <v>1640.5433024372501</v>
      </c>
      <c r="F41">
        <v>159.14182339062299</v>
      </c>
      <c r="G41">
        <v>382.13927422018099</v>
      </c>
    </row>
    <row r="42" spans="2:7" x14ac:dyDescent="0.25">
      <c r="B42">
        <v>1815</v>
      </c>
      <c r="C42">
        <v>28</v>
      </c>
      <c r="D42">
        <v>65.400000000000006</v>
      </c>
      <c r="E42">
        <v>1723.6181344714</v>
      </c>
      <c r="F42">
        <v>176.962613794427</v>
      </c>
      <c r="G42">
        <v>422.34980126323899</v>
      </c>
    </row>
    <row r="43" spans="2:7" x14ac:dyDescent="0.25">
      <c r="B43">
        <v>1909</v>
      </c>
      <c r="C43">
        <v>27.6</v>
      </c>
      <c r="D43">
        <v>65.099999999999994</v>
      </c>
      <c r="E43">
        <v>1806.76861860028</v>
      </c>
      <c r="F43">
        <v>195.31601966085501</v>
      </c>
      <c r="G43">
        <v>462.16323120249598</v>
      </c>
    </row>
    <row r="44" spans="2:7" x14ac:dyDescent="0.25">
      <c r="B44">
        <v>2004</v>
      </c>
      <c r="C44">
        <v>27.4</v>
      </c>
      <c r="D44">
        <v>67.2</v>
      </c>
      <c r="E44">
        <v>1891.0366161235099</v>
      </c>
      <c r="F44">
        <v>213.05290457344901</v>
      </c>
      <c r="G44">
        <v>502.27660745864898</v>
      </c>
    </row>
    <row r="45" spans="2:7" x14ac:dyDescent="0.25">
      <c r="B45">
        <v>2098</v>
      </c>
      <c r="C45">
        <v>26</v>
      </c>
      <c r="D45">
        <v>67.5</v>
      </c>
      <c r="E45">
        <v>1975.01147625111</v>
      </c>
      <c r="F45">
        <v>229.32004377368699</v>
      </c>
      <c r="G45">
        <v>541.25300232648101</v>
      </c>
    </row>
    <row r="46" spans="2:7" x14ac:dyDescent="0.25">
      <c r="B46">
        <v>2192</v>
      </c>
      <c r="C46">
        <v>25.3</v>
      </c>
      <c r="D46">
        <v>67.2</v>
      </c>
      <c r="E46">
        <v>2059.7477665286201</v>
      </c>
      <c r="F46">
        <v>244.98841015563499</v>
      </c>
      <c r="G46">
        <v>578.80496254941397</v>
      </c>
    </row>
    <row r="47" spans="2:7" x14ac:dyDescent="0.25">
      <c r="B47">
        <v>2287</v>
      </c>
      <c r="C47">
        <v>24.8</v>
      </c>
      <c r="D47">
        <v>67.5</v>
      </c>
      <c r="E47">
        <v>2145.8116992936998</v>
      </c>
      <c r="F47">
        <v>260.479461603944</v>
      </c>
      <c r="G47">
        <v>615.92592470950297</v>
      </c>
    </row>
    <row r="48" spans="2:7" x14ac:dyDescent="0.25">
      <c r="B48">
        <v>2381</v>
      </c>
      <c r="C48">
        <v>24.5</v>
      </c>
      <c r="D48">
        <v>67.900000000000006</v>
      </c>
      <c r="E48">
        <v>2231.2456760590599</v>
      </c>
      <c r="F48">
        <v>275.35665215008601</v>
      </c>
      <c r="G48">
        <v>652.19820594517103</v>
      </c>
    </row>
    <row r="49" spans="2:7" x14ac:dyDescent="0.25">
      <c r="B49">
        <v>2475</v>
      </c>
      <c r="C49">
        <v>25.2</v>
      </c>
      <c r="D49">
        <v>69.3</v>
      </c>
      <c r="E49">
        <v>2316.5425375523</v>
      </c>
      <c r="F49">
        <v>289.76339453750802</v>
      </c>
      <c r="G49">
        <v>688.97732590354303</v>
      </c>
    </row>
    <row r="50" spans="2:7" x14ac:dyDescent="0.25">
      <c r="B50">
        <v>2569</v>
      </c>
      <c r="C50">
        <v>24.6</v>
      </c>
      <c r="D50">
        <v>69.3</v>
      </c>
      <c r="E50">
        <v>2401.8042853112502</v>
      </c>
      <c r="F50">
        <v>303.75293404086398</v>
      </c>
      <c r="G50">
        <v>725.99956794644504</v>
      </c>
    </row>
    <row r="51" spans="2:7" x14ac:dyDescent="0.25">
      <c r="B51">
        <v>2663</v>
      </c>
      <c r="C51">
        <v>24.6</v>
      </c>
      <c r="D51">
        <v>68.599999999999994</v>
      </c>
      <c r="E51">
        <v>2487.2726637845299</v>
      </c>
      <c r="F51">
        <v>317.80765562419901</v>
      </c>
      <c r="G51">
        <v>762.51808430224196</v>
      </c>
    </row>
    <row r="52" spans="2:7" x14ac:dyDescent="0.25">
      <c r="B52">
        <v>2758</v>
      </c>
      <c r="C52">
        <v>24.1</v>
      </c>
      <c r="D52">
        <v>68.2</v>
      </c>
      <c r="E52">
        <v>2573.8216113929898</v>
      </c>
      <c r="F52">
        <v>332.22552689278501</v>
      </c>
      <c r="G52">
        <v>798.93705121402695</v>
      </c>
    </row>
    <row r="53" spans="2:7" x14ac:dyDescent="0.25">
      <c r="B53">
        <v>2852</v>
      </c>
      <c r="C53">
        <v>24.1</v>
      </c>
      <c r="D53">
        <v>66.099999999999994</v>
      </c>
      <c r="E53">
        <v>2659.6296255442298</v>
      </c>
      <c r="F53">
        <v>347.12821017714901</v>
      </c>
      <c r="G53">
        <v>834.30271009548005</v>
      </c>
    </row>
    <row r="54" spans="2:7" x14ac:dyDescent="0.25">
      <c r="B54">
        <v>2946</v>
      </c>
      <c r="C54">
        <v>23.2</v>
      </c>
      <c r="D54">
        <v>64.400000000000006</v>
      </c>
      <c r="E54">
        <v>2745.73497940788</v>
      </c>
      <c r="F54">
        <v>362.90419250320298</v>
      </c>
      <c r="G54">
        <v>868.54742454510597</v>
      </c>
    </row>
    <row r="55" spans="2:7" x14ac:dyDescent="0.25">
      <c r="B55">
        <v>3041</v>
      </c>
      <c r="C55">
        <v>24.1</v>
      </c>
      <c r="D55">
        <v>65.8</v>
      </c>
      <c r="E55">
        <v>2832.75601721578</v>
      </c>
      <c r="F55">
        <v>378.940686029777</v>
      </c>
      <c r="G55">
        <v>903.11492456399003</v>
      </c>
    </row>
    <row r="56" spans="2:7" x14ac:dyDescent="0.25">
      <c r="B56">
        <v>3135</v>
      </c>
      <c r="C56">
        <v>23.9</v>
      </c>
      <c r="D56">
        <v>63.7</v>
      </c>
      <c r="E56">
        <v>2918.63083686344</v>
      </c>
      <c r="F56">
        <v>395.24486394727199</v>
      </c>
      <c r="G56">
        <v>937.69116696226502</v>
      </c>
    </row>
    <row r="57" spans="2:7" x14ac:dyDescent="0.25">
      <c r="B57">
        <v>3229</v>
      </c>
      <c r="C57">
        <v>23.9</v>
      </c>
      <c r="D57">
        <v>65.400000000000006</v>
      </c>
      <c r="E57">
        <v>3004.5717434623898</v>
      </c>
      <c r="F57">
        <v>411.60854460429402</v>
      </c>
      <c r="G57">
        <v>972.075525842042</v>
      </c>
    </row>
    <row r="58" spans="2:7" x14ac:dyDescent="0.25">
      <c r="B58">
        <v>3323</v>
      </c>
      <c r="C58">
        <v>24.5</v>
      </c>
      <c r="D58">
        <v>65.400000000000006</v>
      </c>
      <c r="E58">
        <v>3090.3106426178902</v>
      </c>
      <c r="F58">
        <v>427.64892132896301</v>
      </c>
      <c r="G58">
        <v>1007.11074724054</v>
      </c>
    </row>
    <row r="59" spans="2:7" x14ac:dyDescent="0.25">
      <c r="B59">
        <v>3418</v>
      </c>
      <c r="C59">
        <v>24.5</v>
      </c>
      <c r="D59">
        <v>64.7</v>
      </c>
      <c r="E59">
        <v>3176.75714826382</v>
      </c>
      <c r="F59">
        <v>444.26689123816999</v>
      </c>
      <c r="G59">
        <v>1042.82944588538</v>
      </c>
    </row>
    <row r="60" spans="2:7" x14ac:dyDescent="0.25">
      <c r="B60">
        <v>3512</v>
      </c>
      <c r="C60">
        <v>24.1</v>
      </c>
      <c r="D60">
        <v>67.2</v>
      </c>
      <c r="E60">
        <v>3262.4311836890101</v>
      </c>
      <c r="F60">
        <v>460.03385010224599</v>
      </c>
      <c r="G60">
        <v>1078.1435992065699</v>
      </c>
    </row>
    <row r="61" spans="2:7" x14ac:dyDescent="0.25">
      <c r="B61">
        <v>3606</v>
      </c>
      <c r="C61">
        <v>23.8</v>
      </c>
      <c r="D61">
        <v>67.2</v>
      </c>
      <c r="E61">
        <v>3348.3376906726398</v>
      </c>
      <c r="F61">
        <v>474.82076585475897</v>
      </c>
      <c r="G61">
        <v>1113.32028173098</v>
      </c>
    </row>
    <row r="62" spans="2:7" x14ac:dyDescent="0.25">
      <c r="B62">
        <v>3701</v>
      </c>
      <c r="C62">
        <v>24.1</v>
      </c>
      <c r="D62">
        <v>68.2</v>
      </c>
      <c r="E62">
        <v>3435.1584598248101</v>
      </c>
      <c r="F62">
        <v>489.45185282413701</v>
      </c>
      <c r="G62">
        <v>1148.99978522007</v>
      </c>
    </row>
    <row r="63" spans="2:7" x14ac:dyDescent="0.25">
      <c r="B63">
        <v>3795</v>
      </c>
      <c r="C63">
        <v>25.3</v>
      </c>
      <c r="D63">
        <v>68.2</v>
      </c>
      <c r="E63">
        <v>3520.5566676654498</v>
      </c>
      <c r="F63">
        <v>504.03873094574601</v>
      </c>
      <c r="G63">
        <v>1185.4695822726001</v>
      </c>
    </row>
    <row r="64" spans="2:7" x14ac:dyDescent="0.25">
      <c r="B64">
        <v>3889</v>
      </c>
      <c r="C64">
        <v>25.2</v>
      </c>
      <c r="D64">
        <v>67.900000000000006</v>
      </c>
      <c r="E64">
        <v>3605.57547589052</v>
      </c>
      <c r="F64">
        <v>519.02682783430703</v>
      </c>
      <c r="G64">
        <v>1222.6603510657601</v>
      </c>
    </row>
    <row r="65" spans="2:7" x14ac:dyDescent="0.25">
      <c r="B65">
        <v>3983</v>
      </c>
      <c r="C65">
        <v>25.9</v>
      </c>
      <c r="D65">
        <v>67.2</v>
      </c>
      <c r="E65">
        <v>3690.3828140415399</v>
      </c>
      <c r="F65">
        <v>534.51148832970705</v>
      </c>
      <c r="G65">
        <v>1260.12780811772</v>
      </c>
    </row>
    <row r="66" spans="2:7" x14ac:dyDescent="0.25">
      <c r="B66">
        <v>4078</v>
      </c>
      <c r="C66">
        <v>25.5</v>
      </c>
      <c r="D66">
        <v>65.099999999999994</v>
      </c>
      <c r="E66">
        <v>3775.98675917848</v>
      </c>
      <c r="F66">
        <v>551.161990768245</v>
      </c>
      <c r="G66">
        <v>1297.80404358634</v>
      </c>
    </row>
    <row r="67" spans="2:7" x14ac:dyDescent="0.25">
      <c r="B67">
        <v>4172</v>
      </c>
      <c r="C67">
        <v>25.7</v>
      </c>
      <c r="D67">
        <v>67.5</v>
      </c>
      <c r="E67">
        <v>3860.7612875315999</v>
      </c>
      <c r="F67">
        <v>567.48154540702603</v>
      </c>
      <c r="G67">
        <v>1334.98873578544</v>
      </c>
    </row>
    <row r="68" spans="2:7" x14ac:dyDescent="0.25">
      <c r="B68">
        <v>4266</v>
      </c>
      <c r="C68">
        <v>25.5</v>
      </c>
      <c r="D68">
        <v>66.5</v>
      </c>
      <c r="E68">
        <v>3945.5339037241902</v>
      </c>
      <c r="F68">
        <v>583.34977888223398</v>
      </c>
      <c r="G68">
        <v>1372.3752555946801</v>
      </c>
    </row>
    <row r="69" spans="2:7" x14ac:dyDescent="0.25">
      <c r="B69">
        <v>4361</v>
      </c>
      <c r="C69">
        <v>25.2</v>
      </c>
      <c r="D69">
        <v>65.400000000000006</v>
      </c>
      <c r="E69">
        <v>4031.3866692285601</v>
      </c>
      <c r="F69">
        <v>599.92311794870795</v>
      </c>
      <c r="G69">
        <v>1409.5176256981199</v>
      </c>
    </row>
    <row r="70" spans="2:7" x14ac:dyDescent="0.25">
      <c r="B70">
        <v>4455</v>
      </c>
      <c r="C70">
        <v>24.6</v>
      </c>
      <c r="D70">
        <v>68.2</v>
      </c>
      <c r="E70">
        <v>4116.6514242784797</v>
      </c>
      <c r="F70">
        <v>615.520151354022</v>
      </c>
      <c r="G70">
        <v>1445.8805424453401</v>
      </c>
    </row>
    <row r="71" spans="2:7" x14ac:dyDescent="0.25">
      <c r="B71">
        <v>4549</v>
      </c>
      <c r="C71">
        <v>25.5</v>
      </c>
      <c r="D71">
        <v>68.599999999999994</v>
      </c>
      <c r="E71">
        <v>4201.80884274244</v>
      </c>
      <c r="F71">
        <v>630.16927289626597</v>
      </c>
      <c r="G71">
        <v>1482.88634206341</v>
      </c>
    </row>
    <row r="72" spans="2:7" x14ac:dyDescent="0.25">
      <c r="B72">
        <v>4643</v>
      </c>
      <c r="C72">
        <v>25.3</v>
      </c>
      <c r="D72">
        <v>67.900000000000006</v>
      </c>
      <c r="E72">
        <v>4286.7225114827097</v>
      </c>
      <c r="F72">
        <v>645.10901964301797</v>
      </c>
      <c r="G72">
        <v>1520.33555614694</v>
      </c>
    </row>
    <row r="73" spans="2:7" x14ac:dyDescent="0.25">
      <c r="B73">
        <v>4737</v>
      </c>
      <c r="C73">
        <v>25.9</v>
      </c>
      <c r="D73">
        <v>66.8</v>
      </c>
      <c r="E73">
        <v>4371.4948676815102</v>
      </c>
      <c r="F73">
        <v>660.75352792170099</v>
      </c>
      <c r="G73">
        <v>1557.81575859284</v>
      </c>
    </row>
    <row r="74" spans="2:7" x14ac:dyDescent="0.25">
      <c r="B74">
        <v>4832</v>
      </c>
      <c r="C74">
        <v>25.3</v>
      </c>
      <c r="D74">
        <v>66.8</v>
      </c>
      <c r="E74">
        <v>4457.1685662232303</v>
      </c>
      <c r="F74">
        <v>676.92403910823202</v>
      </c>
      <c r="G74">
        <v>1595.5443879250099</v>
      </c>
    </row>
    <row r="75" spans="2:7" x14ac:dyDescent="0.25">
      <c r="B75">
        <v>4926</v>
      </c>
      <c r="C75">
        <v>25</v>
      </c>
      <c r="D75">
        <v>66.8</v>
      </c>
      <c r="E75">
        <v>4542.2571064439799</v>
      </c>
      <c r="F75">
        <v>692.66161230125203</v>
      </c>
      <c r="G75">
        <v>1632.26289723731</v>
      </c>
    </row>
    <row r="76" spans="2:7" x14ac:dyDescent="0.25">
      <c r="B76">
        <v>5020</v>
      </c>
      <c r="C76">
        <v>24.5</v>
      </c>
      <c r="D76">
        <v>65.8</v>
      </c>
      <c r="E76">
        <v>4627.6226736908302</v>
      </c>
      <c r="F76">
        <v>708.47631281008205</v>
      </c>
      <c r="G76">
        <v>1668.29787735471</v>
      </c>
    </row>
    <row r="77" spans="2:7" x14ac:dyDescent="0.25">
      <c r="B77">
        <v>5115</v>
      </c>
      <c r="C77">
        <v>23</v>
      </c>
      <c r="D77">
        <v>67.2</v>
      </c>
      <c r="E77">
        <v>4714.5754820976699</v>
      </c>
      <c r="F77">
        <v>723.74412689253904</v>
      </c>
      <c r="G77">
        <v>1703.37657096505</v>
      </c>
    </row>
    <row r="78" spans="2:7" x14ac:dyDescent="0.25">
      <c r="B78">
        <v>5209</v>
      </c>
      <c r="C78">
        <v>23.2</v>
      </c>
      <c r="D78">
        <v>66.8</v>
      </c>
      <c r="E78">
        <v>4801.0387130038298</v>
      </c>
      <c r="F78">
        <v>738.15456816895005</v>
      </c>
      <c r="G78">
        <v>1737.3240949901301</v>
      </c>
    </row>
    <row r="79" spans="2:7" x14ac:dyDescent="0.25">
      <c r="B79">
        <v>5303</v>
      </c>
      <c r="C79">
        <v>25.3</v>
      </c>
      <c r="D79">
        <v>67.2</v>
      </c>
      <c r="E79">
        <v>4886.7396065634503</v>
      </c>
      <c r="F79">
        <v>753.233775466721</v>
      </c>
      <c r="G79">
        <v>1772.8625134853201</v>
      </c>
    </row>
    <row r="80" spans="2:7" x14ac:dyDescent="0.25">
      <c r="B80">
        <v>5398</v>
      </c>
      <c r="C80">
        <v>26</v>
      </c>
      <c r="D80">
        <v>66.099999999999994</v>
      </c>
      <c r="E80">
        <v>4972.3778028795996</v>
      </c>
      <c r="F80">
        <v>769.53655727731496</v>
      </c>
      <c r="G80">
        <v>1810.6137313163599</v>
      </c>
    </row>
    <row r="81" spans="2:7" x14ac:dyDescent="0.25">
      <c r="B81">
        <v>5492</v>
      </c>
      <c r="C81">
        <v>25.9</v>
      </c>
      <c r="D81">
        <v>66.8</v>
      </c>
      <c r="E81">
        <v>5056.9005614326397</v>
      </c>
      <c r="F81">
        <v>785.97141548627496</v>
      </c>
      <c r="G81">
        <v>1848.32016888781</v>
      </c>
    </row>
    <row r="82" spans="2:7" x14ac:dyDescent="0.25">
      <c r="B82">
        <v>5554</v>
      </c>
      <c r="C82">
        <v>24.6</v>
      </c>
      <c r="D82">
        <v>65.099999999999994</v>
      </c>
      <c r="E82">
        <v>5112.9763257088998</v>
      </c>
      <c r="F82">
        <v>796.73967433222595</v>
      </c>
      <c r="G82">
        <v>1872.4725410230701</v>
      </c>
    </row>
    <row r="83" spans="2:7" x14ac:dyDescent="0.25">
      <c r="B83">
        <v>5617</v>
      </c>
      <c r="C83">
        <v>23.6</v>
      </c>
      <c r="D83">
        <v>67.900000000000006</v>
      </c>
      <c r="E83">
        <v>5170.4860562797903</v>
      </c>
      <c r="F83">
        <v>807.00581487213299</v>
      </c>
      <c r="G83">
        <v>1896.05229662089</v>
      </c>
    </row>
    <row r="84" spans="2:7" x14ac:dyDescent="0.25">
      <c r="B84">
        <v>5680</v>
      </c>
      <c r="C84">
        <v>23.4</v>
      </c>
      <c r="D84">
        <v>67.5</v>
      </c>
      <c r="E84">
        <v>5228.2608489438599</v>
      </c>
      <c r="F84">
        <v>816.53782324451299</v>
      </c>
      <c r="G84">
        <v>1919.2946621595399</v>
      </c>
    </row>
    <row r="85" spans="2:7" x14ac:dyDescent="0.25">
      <c r="B85">
        <v>5775</v>
      </c>
      <c r="C85">
        <v>22.9</v>
      </c>
      <c r="D85">
        <v>67.5</v>
      </c>
      <c r="E85">
        <v>5315.6110547704702</v>
      </c>
      <c r="F85">
        <v>830.830341270742</v>
      </c>
      <c r="G85">
        <v>1953.79985301893</v>
      </c>
    </row>
    <row r="86" spans="2:7" x14ac:dyDescent="0.25">
      <c r="B86">
        <v>5879</v>
      </c>
      <c r="C86">
        <v>22</v>
      </c>
      <c r="D86">
        <v>67.2</v>
      </c>
      <c r="E86">
        <v>5411.7282646475396</v>
      </c>
      <c r="F86">
        <v>846.12267429578901</v>
      </c>
      <c r="G86">
        <v>1990.4522815979601</v>
      </c>
    </row>
    <row r="87" spans="2:7" x14ac:dyDescent="0.25">
      <c r="B87">
        <v>5909</v>
      </c>
      <c r="C87">
        <v>21.1</v>
      </c>
      <c r="D87">
        <v>67.2</v>
      </c>
      <c r="E87">
        <v>5439.6308992157101</v>
      </c>
      <c r="F87">
        <v>850.39281611675995</v>
      </c>
      <c r="G87">
        <v>2000.6105475734</v>
      </c>
    </row>
    <row r="88" spans="2:7" x14ac:dyDescent="0.25">
      <c r="B88">
        <v>5941</v>
      </c>
      <c r="C88">
        <v>22</v>
      </c>
      <c r="D88">
        <v>67.900000000000006</v>
      </c>
      <c r="E88">
        <v>5469.3937593497603</v>
      </c>
      <c r="F88">
        <v>854.87996332827402</v>
      </c>
      <c r="G88">
        <v>2011.4740135881</v>
      </c>
    </row>
    <row r="89" spans="2:7" x14ac:dyDescent="0.25">
      <c r="B89">
        <v>5972</v>
      </c>
      <c r="C89">
        <v>23.9</v>
      </c>
      <c r="D89">
        <v>68.599999999999994</v>
      </c>
      <c r="E89">
        <v>5497.9387151808896</v>
      </c>
      <c r="F89">
        <v>859.35620614537197</v>
      </c>
      <c r="G89">
        <v>2022.70160774634</v>
      </c>
    </row>
    <row r="90" spans="2:7" x14ac:dyDescent="0.25">
      <c r="B90">
        <v>6003</v>
      </c>
      <c r="C90">
        <v>24.6</v>
      </c>
      <c r="D90">
        <v>67.5</v>
      </c>
      <c r="E90">
        <v>5526.2033091674302</v>
      </c>
      <c r="F90">
        <v>864.11681310971505</v>
      </c>
      <c r="G90">
        <v>2034.50975817527</v>
      </c>
    </row>
    <row r="91" spans="2:7" x14ac:dyDescent="0.25">
      <c r="B91">
        <v>6034</v>
      </c>
      <c r="C91">
        <v>23.8</v>
      </c>
      <c r="D91">
        <v>68.2</v>
      </c>
      <c r="E91">
        <v>5554.4788621671596</v>
      </c>
      <c r="F91">
        <v>868.908997316517</v>
      </c>
      <c r="G91">
        <v>2046.27880454605</v>
      </c>
    </row>
    <row r="92" spans="2:7" x14ac:dyDescent="0.25">
      <c r="B92">
        <v>6065</v>
      </c>
      <c r="C92">
        <v>24.1</v>
      </c>
      <c r="D92">
        <v>71.8</v>
      </c>
      <c r="E92">
        <v>5582.8112670089204</v>
      </c>
      <c r="F92">
        <v>873.20893404829997</v>
      </c>
      <c r="G92">
        <v>2058.0995957027299</v>
      </c>
    </row>
    <row r="93" spans="2:7" x14ac:dyDescent="0.25">
      <c r="B93">
        <v>6096</v>
      </c>
      <c r="C93">
        <v>24.8</v>
      </c>
      <c r="D93">
        <v>76.7</v>
      </c>
      <c r="E93">
        <v>5611.0340435674498</v>
      </c>
      <c r="F93">
        <v>876.68181550329598</v>
      </c>
      <c r="G93">
        <v>2070.4406555723299</v>
      </c>
    </row>
    <row r="94" spans="2:7" x14ac:dyDescent="0.25">
      <c r="B94">
        <v>6127</v>
      </c>
      <c r="C94">
        <v>25.5</v>
      </c>
      <c r="D94">
        <v>84.4</v>
      </c>
      <c r="E94">
        <v>5639.10263531485</v>
      </c>
      <c r="F94">
        <v>878.82925830068496</v>
      </c>
      <c r="G94">
        <v>2083.4125427433601</v>
      </c>
    </row>
    <row r="95" spans="2:7" x14ac:dyDescent="0.25">
      <c r="B95">
        <v>6158</v>
      </c>
      <c r="C95">
        <v>25.9</v>
      </c>
      <c r="D95">
        <v>91.1</v>
      </c>
      <c r="E95">
        <v>5667.0419480259598</v>
      </c>
      <c r="F95">
        <v>879.35056021022001</v>
      </c>
      <c r="G95">
        <v>2096.8257237826601</v>
      </c>
    </row>
    <row r="96" spans="2:7" x14ac:dyDescent="0.25">
      <c r="B96">
        <v>6189</v>
      </c>
      <c r="C96">
        <v>25.7</v>
      </c>
      <c r="D96">
        <v>97.4</v>
      </c>
      <c r="E96">
        <v>5694.9571391970003</v>
      </c>
      <c r="F96">
        <v>878.35466698825599</v>
      </c>
      <c r="G96">
        <v>2110.2632116970299</v>
      </c>
    </row>
    <row r="97" spans="2:7" x14ac:dyDescent="0.25">
      <c r="B97">
        <v>6220</v>
      </c>
      <c r="C97">
        <v>25.2</v>
      </c>
      <c r="D97">
        <v>103.4</v>
      </c>
      <c r="E97">
        <v>5722.9535507389801</v>
      </c>
      <c r="F97">
        <v>875.95908184460404</v>
      </c>
      <c r="G97">
        <v>2123.3511446379598</v>
      </c>
    </row>
    <row r="98" spans="2:7" x14ac:dyDescent="0.25">
      <c r="B98">
        <v>6251</v>
      </c>
      <c r="C98">
        <v>24.5</v>
      </c>
      <c r="D98">
        <v>109</v>
      </c>
      <c r="E98">
        <v>5751.08707177006</v>
      </c>
      <c r="F98">
        <v>872.33642012396001</v>
      </c>
      <c r="G98">
        <v>2135.8505197917998</v>
      </c>
    </row>
    <row r="99" spans="2:7" x14ac:dyDescent="0.25">
      <c r="B99">
        <v>6283</v>
      </c>
      <c r="C99">
        <v>23.9</v>
      </c>
      <c r="D99">
        <v>113.2</v>
      </c>
      <c r="E99">
        <v>5780.2769774354101</v>
      </c>
      <c r="F99">
        <v>867.62221187557896</v>
      </c>
      <c r="G99">
        <v>2148.0832333931899</v>
      </c>
    </row>
    <row r="100" spans="2:7" x14ac:dyDescent="0.25">
      <c r="B100">
        <v>6314</v>
      </c>
      <c r="C100">
        <v>23.6</v>
      </c>
      <c r="D100">
        <v>117.5</v>
      </c>
      <c r="E100">
        <v>5808.6537604008799</v>
      </c>
      <c r="F100">
        <v>862.28261897999903</v>
      </c>
      <c r="G100">
        <v>2159.3602724790999</v>
      </c>
    </row>
    <row r="101" spans="2:7" x14ac:dyDescent="0.25">
      <c r="B101">
        <v>6345</v>
      </c>
      <c r="C101">
        <v>22.7</v>
      </c>
      <c r="D101">
        <v>122.7</v>
      </c>
      <c r="E101">
        <v>5837.1603307510804</v>
      </c>
      <c r="F101">
        <v>856.18503677323599</v>
      </c>
      <c r="G101">
        <v>2169.8994056391002</v>
      </c>
    </row>
    <row r="102" spans="2:7" x14ac:dyDescent="0.25">
      <c r="B102">
        <v>6376</v>
      </c>
      <c r="C102">
        <v>23.2</v>
      </c>
      <c r="D102">
        <v>127</v>
      </c>
      <c r="E102">
        <v>5865.7084863703903</v>
      </c>
      <c r="F102">
        <v>849.27828675930698</v>
      </c>
      <c r="G102">
        <v>2179.81025690979</v>
      </c>
    </row>
    <row r="103" spans="2:7" x14ac:dyDescent="0.25">
      <c r="B103">
        <v>6407</v>
      </c>
      <c r="C103">
        <v>24.3</v>
      </c>
      <c r="D103">
        <v>131.9</v>
      </c>
      <c r="E103">
        <v>5894.0855091862404</v>
      </c>
      <c r="F103">
        <v>841.34276516443902</v>
      </c>
      <c r="G103">
        <v>2189.4356219462302</v>
      </c>
    </row>
    <row r="104" spans="2:7" x14ac:dyDescent="0.25">
      <c r="B104">
        <v>6438</v>
      </c>
      <c r="C104">
        <v>25.7</v>
      </c>
      <c r="D104">
        <v>134.30000000000001</v>
      </c>
      <c r="E104">
        <v>5922.18108480105</v>
      </c>
      <c r="F104">
        <v>832.38778525062196</v>
      </c>
      <c r="G104">
        <v>2198.99460091333</v>
      </c>
    </row>
    <row r="105" spans="2:7" x14ac:dyDescent="0.25">
      <c r="B105">
        <v>6469</v>
      </c>
      <c r="C105">
        <v>28</v>
      </c>
      <c r="D105">
        <v>137.5</v>
      </c>
      <c r="E105">
        <v>5949.8386442907004</v>
      </c>
      <c r="F105">
        <v>822.32632598141004</v>
      </c>
      <c r="G105">
        <v>2208.72324650066</v>
      </c>
    </row>
    <row r="106" spans="2:7" x14ac:dyDescent="0.25">
      <c r="B106">
        <v>6500</v>
      </c>
      <c r="C106">
        <v>30.8</v>
      </c>
      <c r="D106">
        <v>140.30000000000001</v>
      </c>
      <c r="E106">
        <v>5976.84487774236</v>
      </c>
      <c r="F106">
        <v>810.85200058734904</v>
      </c>
      <c r="G106">
        <v>2218.7115392874698</v>
      </c>
    </row>
    <row r="107" spans="2:7" x14ac:dyDescent="0.25">
      <c r="B107">
        <v>6531</v>
      </c>
      <c r="C107">
        <v>33.1</v>
      </c>
      <c r="D107">
        <v>142.4</v>
      </c>
      <c r="E107">
        <v>6003.1477520169601</v>
      </c>
      <c r="F107">
        <v>798.0370129762</v>
      </c>
      <c r="G107">
        <v>2228.9475429665699</v>
      </c>
    </row>
    <row r="108" spans="2:7" x14ac:dyDescent="0.25">
      <c r="B108">
        <v>6562</v>
      </c>
      <c r="C108">
        <v>35.4</v>
      </c>
      <c r="D108">
        <v>144.19999999999999</v>
      </c>
      <c r="E108">
        <v>6028.7709807371202</v>
      </c>
      <c r="F108">
        <v>784.04594362145394</v>
      </c>
      <c r="G108">
        <v>2239.36608800473</v>
      </c>
    </row>
    <row r="109" spans="2:7" x14ac:dyDescent="0.25">
      <c r="B109">
        <v>6593</v>
      </c>
      <c r="C109">
        <v>38</v>
      </c>
      <c r="D109">
        <v>145.9</v>
      </c>
      <c r="E109">
        <v>6053.6245438052001</v>
      </c>
      <c r="F109">
        <v>768.85853771542099</v>
      </c>
      <c r="G109">
        <v>2249.9704767203798</v>
      </c>
    </row>
    <row r="110" spans="2:7" x14ac:dyDescent="0.25">
      <c r="B110">
        <v>6624</v>
      </c>
      <c r="C110">
        <v>40.799999999999997</v>
      </c>
      <c r="D110">
        <v>147.30000000000001</v>
      </c>
      <c r="E110">
        <v>6077.5773806957995</v>
      </c>
      <c r="F110">
        <v>752.43012646144496</v>
      </c>
      <c r="G110">
        <v>2260.7944515010599</v>
      </c>
    </row>
    <row r="111" spans="2:7" x14ac:dyDescent="0.25">
      <c r="B111">
        <v>6655</v>
      </c>
      <c r="C111">
        <v>43.1</v>
      </c>
      <c r="D111">
        <v>148.1</v>
      </c>
      <c r="E111">
        <v>6100.6315825482498</v>
      </c>
      <c r="F111">
        <v>734.91356821539705</v>
      </c>
      <c r="G111">
        <v>2271.86413763775</v>
      </c>
    </row>
    <row r="112" spans="2:7" x14ac:dyDescent="0.25">
      <c r="B112">
        <v>6686</v>
      </c>
      <c r="C112">
        <v>45.7</v>
      </c>
      <c r="D112">
        <v>148.80000000000001</v>
      </c>
      <c r="E112">
        <v>6122.7784700877601</v>
      </c>
      <c r="F112">
        <v>716.43028372760205</v>
      </c>
      <c r="G112">
        <v>2283.2093050194599</v>
      </c>
    </row>
    <row r="113" spans="2:7" x14ac:dyDescent="0.25">
      <c r="B113">
        <v>6717</v>
      </c>
      <c r="C113">
        <v>47.9</v>
      </c>
      <c r="D113">
        <v>149.80000000000001</v>
      </c>
      <c r="E113">
        <v>6143.9984129286504</v>
      </c>
      <c r="F113">
        <v>696.99917467631803</v>
      </c>
      <c r="G113">
        <v>2294.74251818737</v>
      </c>
    </row>
    <row r="114" spans="2:7" x14ac:dyDescent="0.25">
      <c r="B114">
        <v>6748</v>
      </c>
      <c r="C114">
        <v>48.9</v>
      </c>
      <c r="D114">
        <v>150.9</v>
      </c>
      <c r="E114">
        <v>6164.5802177870601</v>
      </c>
      <c r="F114">
        <v>676.85275360705998</v>
      </c>
      <c r="G114">
        <v>2306.2085605767602</v>
      </c>
    </row>
    <row r="115" spans="2:7" x14ac:dyDescent="0.25">
      <c r="B115">
        <v>6780</v>
      </c>
      <c r="C115">
        <v>51</v>
      </c>
      <c r="D115">
        <v>152.30000000000001</v>
      </c>
      <c r="E115">
        <v>6185.1702531128703</v>
      </c>
      <c r="F115">
        <v>655.30534793456297</v>
      </c>
      <c r="G115">
        <v>2317.8539581977002</v>
      </c>
    </row>
    <row r="116" spans="2:7" x14ac:dyDescent="0.25">
      <c r="B116">
        <v>6811</v>
      </c>
      <c r="C116">
        <v>53.1</v>
      </c>
      <c r="D116">
        <v>154</v>
      </c>
      <c r="E116">
        <v>6204.2342362589097</v>
      </c>
      <c r="F116">
        <v>633.496017500947</v>
      </c>
      <c r="G116">
        <v>2328.8887331522801</v>
      </c>
    </row>
    <row r="117" spans="2:7" x14ac:dyDescent="0.25">
      <c r="B117">
        <v>6842</v>
      </c>
      <c r="C117">
        <v>55.1</v>
      </c>
      <c r="D117">
        <v>156.1</v>
      </c>
      <c r="E117">
        <v>6222.4121915532996</v>
      </c>
      <c r="F117">
        <v>610.72906070904901</v>
      </c>
      <c r="G117">
        <v>2339.4745483040201</v>
      </c>
    </row>
    <row r="118" spans="2:7" x14ac:dyDescent="0.25">
      <c r="B118">
        <v>6873</v>
      </c>
      <c r="C118">
        <v>56.8</v>
      </c>
      <c r="D118">
        <v>157.9</v>
      </c>
      <c r="E118">
        <v>6239.7699358685104</v>
      </c>
      <c r="F118">
        <v>587.08673711063705</v>
      </c>
      <c r="G118">
        <v>2349.50572489057</v>
      </c>
    </row>
    <row r="119" spans="2:7" x14ac:dyDescent="0.25">
      <c r="B119">
        <v>6904</v>
      </c>
      <c r="C119">
        <v>59.5</v>
      </c>
      <c r="D119">
        <v>158.6</v>
      </c>
      <c r="E119">
        <v>6256.1271843184204</v>
      </c>
      <c r="F119">
        <v>562.63057229964295</v>
      </c>
      <c r="G119">
        <v>2359.2602100672698</v>
      </c>
    </row>
    <row r="120" spans="2:7" x14ac:dyDescent="0.25">
      <c r="B120">
        <v>6934</v>
      </c>
      <c r="C120">
        <v>61.9</v>
      </c>
      <c r="D120">
        <v>159</v>
      </c>
      <c r="E120">
        <v>6270.8076299005197</v>
      </c>
      <c r="F120">
        <v>538.24051239837399</v>
      </c>
      <c r="G120">
        <v>2368.7193395018398</v>
      </c>
    </row>
    <row r="121" spans="2:7" x14ac:dyDescent="0.25">
      <c r="B121">
        <v>6964</v>
      </c>
      <c r="C121">
        <v>63.3</v>
      </c>
      <c r="D121">
        <v>160</v>
      </c>
      <c r="E121">
        <v>6284.6135562263098</v>
      </c>
      <c r="F121">
        <v>513.29330887744402</v>
      </c>
      <c r="G121">
        <v>2378.0451451855602</v>
      </c>
    </row>
    <row r="122" spans="2:7" x14ac:dyDescent="0.25">
      <c r="B122">
        <v>6994</v>
      </c>
      <c r="C122">
        <v>64.8</v>
      </c>
      <c r="D122">
        <v>161.4</v>
      </c>
      <c r="E122">
        <v>6297.74130844091</v>
      </c>
      <c r="F122">
        <v>487.83491577365902</v>
      </c>
      <c r="G122">
        <v>2386.9583231282199</v>
      </c>
    </row>
    <row r="123" spans="2:7" x14ac:dyDescent="0.25">
      <c r="B123">
        <v>7025</v>
      </c>
      <c r="C123">
        <v>66</v>
      </c>
      <c r="D123">
        <v>161.80000000000001</v>
      </c>
      <c r="E123">
        <v>6310.6458204720102</v>
      </c>
      <c r="F123">
        <v>461.09000651650598</v>
      </c>
      <c r="G123">
        <v>2395.8546731441102</v>
      </c>
    </row>
    <row r="124" spans="2:7" x14ac:dyDescent="0.25">
      <c r="B124">
        <v>7056</v>
      </c>
      <c r="C124">
        <v>67.400000000000006</v>
      </c>
      <c r="D124">
        <v>162.80000000000001</v>
      </c>
      <c r="E124">
        <v>6322.9076885766799</v>
      </c>
      <c r="F124">
        <v>433.96671259504802</v>
      </c>
      <c r="G124">
        <v>2404.5094480821099</v>
      </c>
    </row>
    <row r="125" spans="2:7" x14ac:dyDescent="0.25">
      <c r="B125">
        <v>7087</v>
      </c>
      <c r="C125">
        <v>69.5</v>
      </c>
      <c r="D125">
        <v>163.9</v>
      </c>
      <c r="E125">
        <v>6334.2940577015497</v>
      </c>
      <c r="F125">
        <v>406.344089575726</v>
      </c>
      <c r="G125">
        <v>2412.76827313168</v>
      </c>
    </row>
    <row r="126" spans="2:7" x14ac:dyDescent="0.25">
      <c r="B126">
        <v>7118</v>
      </c>
      <c r="C126">
        <v>71.400000000000006</v>
      </c>
      <c r="D126">
        <v>164.2</v>
      </c>
      <c r="E126">
        <v>6344.6671130428203</v>
      </c>
      <c r="F126">
        <v>378.25708724517898</v>
      </c>
      <c r="G126">
        <v>2420.79510387354</v>
      </c>
    </row>
    <row r="127" spans="2:7" x14ac:dyDescent="0.25">
      <c r="B127">
        <v>7149</v>
      </c>
      <c r="C127">
        <v>74.099999999999994</v>
      </c>
      <c r="D127">
        <v>164.9</v>
      </c>
      <c r="E127">
        <v>6353.8591555880903</v>
      </c>
      <c r="F127">
        <v>349.72381485551102</v>
      </c>
      <c r="G127">
        <v>2428.67989922887</v>
      </c>
    </row>
    <row r="128" spans="2:7" x14ac:dyDescent="0.25">
      <c r="B128">
        <v>7180</v>
      </c>
      <c r="C128">
        <v>76</v>
      </c>
      <c r="D128">
        <v>166</v>
      </c>
      <c r="E128">
        <v>6361.8562749941602</v>
      </c>
      <c r="F128">
        <v>320.735192244156</v>
      </c>
      <c r="G128">
        <v>2436.2025470741901</v>
      </c>
    </row>
    <row r="129" spans="2:7" x14ac:dyDescent="0.25">
      <c r="B129">
        <v>7212</v>
      </c>
      <c r="C129">
        <v>78.099999999999994</v>
      </c>
      <c r="D129">
        <v>167.4</v>
      </c>
      <c r="E129">
        <v>6369.0274339471498</v>
      </c>
      <c r="F129">
        <v>290.38768701799802</v>
      </c>
      <c r="G129">
        <v>2443.3747433466001</v>
      </c>
    </row>
    <row r="130" spans="2:7" x14ac:dyDescent="0.25">
      <c r="B130">
        <v>7243</v>
      </c>
      <c r="C130">
        <v>80.099999999999994</v>
      </c>
      <c r="D130">
        <v>168.8</v>
      </c>
      <c r="E130">
        <v>6374.88937631304</v>
      </c>
      <c r="F130">
        <v>260.60321726453202</v>
      </c>
      <c r="G130">
        <v>2449.6500380713301</v>
      </c>
    </row>
    <row r="131" spans="2:7" x14ac:dyDescent="0.25">
      <c r="B131">
        <v>7273</v>
      </c>
      <c r="C131">
        <v>81.5</v>
      </c>
      <c r="D131">
        <v>169.5</v>
      </c>
      <c r="E131">
        <v>6379.6857507592704</v>
      </c>
      <c r="F131">
        <v>231.519376104586</v>
      </c>
      <c r="G131">
        <v>2455.2240214072799</v>
      </c>
    </row>
    <row r="132" spans="2:7" x14ac:dyDescent="0.25">
      <c r="B132">
        <v>7304</v>
      </c>
      <c r="C132">
        <v>82.9</v>
      </c>
      <c r="D132">
        <v>170.2</v>
      </c>
      <c r="E132">
        <v>6383.8928802107603</v>
      </c>
      <c r="F132">
        <v>201.28775316232901</v>
      </c>
      <c r="G132">
        <v>2460.63599804349</v>
      </c>
    </row>
    <row r="133" spans="2:7" x14ac:dyDescent="0.25">
      <c r="B133">
        <v>7335</v>
      </c>
      <c r="C133">
        <v>84.6</v>
      </c>
      <c r="D133">
        <v>171.3</v>
      </c>
      <c r="E133">
        <v>6387.2677319740596</v>
      </c>
      <c r="F133">
        <v>170.874239868514</v>
      </c>
      <c r="G133">
        <v>2465.5886662452699</v>
      </c>
    </row>
    <row r="134" spans="2:7" x14ac:dyDescent="0.25">
      <c r="B134">
        <v>7366</v>
      </c>
      <c r="C134">
        <v>87.3</v>
      </c>
      <c r="D134">
        <v>172.3</v>
      </c>
      <c r="E134">
        <v>6389.4570212620001</v>
      </c>
      <c r="F134">
        <v>140.27095846146801</v>
      </c>
      <c r="G134">
        <v>2469.99821158139</v>
      </c>
    </row>
    <row r="135" spans="2:7" x14ac:dyDescent="0.25">
      <c r="B135">
        <v>7397</v>
      </c>
      <c r="C135">
        <v>88.7</v>
      </c>
      <c r="D135">
        <v>172.3</v>
      </c>
      <c r="E135">
        <v>6390.5388787458396</v>
      </c>
      <c r="F135">
        <v>109.569957121043</v>
      </c>
      <c r="G135">
        <v>2474.1491498206101</v>
      </c>
    </row>
    <row r="136" spans="2:7" x14ac:dyDescent="0.25">
      <c r="B136">
        <v>7428</v>
      </c>
      <c r="C136">
        <v>89.9</v>
      </c>
      <c r="D136">
        <v>173</v>
      </c>
      <c r="E136">
        <v>6390.9176035599303</v>
      </c>
      <c r="F136">
        <v>78.827723102619501</v>
      </c>
      <c r="G136">
        <v>2478.1145673639699</v>
      </c>
    </row>
    <row r="137" spans="2:7" x14ac:dyDescent="0.25">
      <c r="B137">
        <v>7459</v>
      </c>
      <c r="C137">
        <v>91.5</v>
      </c>
      <c r="D137">
        <v>174.4</v>
      </c>
      <c r="E137">
        <v>6390.5388699982695</v>
      </c>
      <c r="F137">
        <v>48.019007876858602</v>
      </c>
      <c r="G137">
        <v>2481.5159461922699</v>
      </c>
    </row>
    <row r="138" spans="2:7" x14ac:dyDescent="0.25">
      <c r="B138">
        <v>7491</v>
      </c>
      <c r="C138">
        <v>93.4</v>
      </c>
      <c r="D138">
        <v>175.5</v>
      </c>
      <c r="E138">
        <v>6389.1709695556801</v>
      </c>
      <c r="F138">
        <v>16.174330144760599</v>
      </c>
      <c r="G138">
        <v>2484.3302176500902</v>
      </c>
    </row>
    <row r="139" spans="2:7" x14ac:dyDescent="0.25">
      <c r="B139">
        <v>7522</v>
      </c>
      <c r="C139">
        <v>94.1</v>
      </c>
      <c r="D139">
        <v>175.1</v>
      </c>
      <c r="E139">
        <v>6387.1434769594598</v>
      </c>
      <c r="F139">
        <v>-14.6550273172445</v>
      </c>
      <c r="G139">
        <v>2486.8648088391801</v>
      </c>
    </row>
    <row r="140" spans="2:7" x14ac:dyDescent="0.25">
      <c r="B140">
        <v>7553</v>
      </c>
      <c r="C140">
        <v>94.5</v>
      </c>
      <c r="D140">
        <v>175.1</v>
      </c>
      <c r="E140">
        <v>6384.8191411480802</v>
      </c>
      <c r="F140">
        <v>-45.454727003452</v>
      </c>
      <c r="G140">
        <v>2489.5052745399798</v>
      </c>
    </row>
    <row r="141" spans="2:7" x14ac:dyDescent="0.25">
      <c r="B141">
        <v>7584</v>
      </c>
      <c r="C141">
        <v>93.1</v>
      </c>
      <c r="D141">
        <v>174.8</v>
      </c>
      <c r="E141">
        <v>6382.7646966719203</v>
      </c>
      <c r="F141">
        <v>-76.265695381018006</v>
      </c>
      <c r="G141">
        <v>2492.2280464785499</v>
      </c>
    </row>
    <row r="142" spans="2:7" x14ac:dyDescent="0.25">
      <c r="B142">
        <v>7615</v>
      </c>
      <c r="C142">
        <v>93.1</v>
      </c>
      <c r="D142">
        <v>175.1</v>
      </c>
      <c r="E142">
        <v>6381.0882496505301</v>
      </c>
      <c r="F142">
        <v>-107.100138912996</v>
      </c>
      <c r="G142">
        <v>2494.9528269009902</v>
      </c>
    </row>
    <row r="143" spans="2:7" x14ac:dyDescent="0.25">
      <c r="B143">
        <v>7646</v>
      </c>
      <c r="C143">
        <v>93.4</v>
      </c>
      <c r="D143">
        <v>174.8</v>
      </c>
      <c r="E143">
        <v>6379.3307712413698</v>
      </c>
      <c r="F143">
        <v>-137.93007072812401</v>
      </c>
      <c r="G143">
        <v>2497.6771965391799</v>
      </c>
    </row>
    <row r="144" spans="2:7" x14ac:dyDescent="0.25">
      <c r="B144">
        <v>7677</v>
      </c>
      <c r="C144">
        <v>93.6</v>
      </c>
      <c r="D144">
        <v>175.1</v>
      </c>
      <c r="E144">
        <v>6377.4382631690396</v>
      </c>
      <c r="F144">
        <v>-168.75208813827101</v>
      </c>
      <c r="G144">
        <v>2500.4008875702102</v>
      </c>
    </row>
    <row r="145" spans="2:7" x14ac:dyDescent="0.25">
      <c r="B145">
        <v>7708</v>
      </c>
      <c r="C145">
        <v>93.1</v>
      </c>
      <c r="D145">
        <v>176.5</v>
      </c>
      <c r="E145">
        <v>6375.6266871922098</v>
      </c>
      <c r="F145">
        <v>-199.61514256764599</v>
      </c>
      <c r="G145">
        <v>2502.6672317836901</v>
      </c>
    </row>
    <row r="146" spans="2:7" x14ac:dyDescent="0.25">
      <c r="B146">
        <v>7739</v>
      </c>
      <c r="C146">
        <v>93.1</v>
      </c>
      <c r="D146">
        <v>176.9</v>
      </c>
      <c r="E146">
        <v>6373.95023720058</v>
      </c>
      <c r="F146">
        <v>-230.51838775838701</v>
      </c>
      <c r="G146">
        <v>2504.4491016900602</v>
      </c>
    </row>
    <row r="147" spans="2:7" x14ac:dyDescent="0.25">
      <c r="B147">
        <v>7770</v>
      </c>
      <c r="C147">
        <v>92</v>
      </c>
      <c r="D147">
        <v>177.6</v>
      </c>
      <c r="E147">
        <v>6372.5710139152097</v>
      </c>
      <c r="F147">
        <v>-261.45136182063101</v>
      </c>
      <c r="G147">
        <v>2505.9348380111401</v>
      </c>
    </row>
    <row r="148" spans="2:7" x14ac:dyDescent="0.25">
      <c r="B148">
        <v>7801</v>
      </c>
      <c r="C148">
        <v>92</v>
      </c>
      <c r="D148">
        <v>178.3</v>
      </c>
      <c r="E148">
        <v>6371.4891160765601</v>
      </c>
      <c r="F148">
        <v>-292.41245623773301</v>
      </c>
      <c r="G148">
        <v>2507.04307568381</v>
      </c>
    </row>
    <row r="149" spans="2:7" x14ac:dyDescent="0.25">
      <c r="B149">
        <v>7863</v>
      </c>
      <c r="C149">
        <v>91.8</v>
      </c>
      <c r="D149">
        <v>179.3</v>
      </c>
      <c r="E149">
        <v>6369.4334439343802</v>
      </c>
      <c r="F149">
        <v>-354.363960632074</v>
      </c>
      <c r="G149">
        <v>2508.3407433919001</v>
      </c>
    </row>
    <row r="150" spans="2:7" x14ac:dyDescent="0.25">
      <c r="B150">
        <v>7894</v>
      </c>
      <c r="C150">
        <v>92</v>
      </c>
      <c r="D150">
        <v>180</v>
      </c>
      <c r="E150">
        <v>6368.4056211555499</v>
      </c>
      <c r="F150">
        <v>-385.34613034640603</v>
      </c>
      <c r="G150">
        <v>2508.53001598223</v>
      </c>
    </row>
    <row r="151" spans="2:7" x14ac:dyDescent="0.25">
      <c r="B151">
        <v>7925</v>
      </c>
      <c r="C151">
        <v>92.9</v>
      </c>
      <c r="D151">
        <v>180.4</v>
      </c>
      <c r="E151">
        <v>6367.0804557653901</v>
      </c>
      <c r="F151">
        <v>-416.31722334114897</v>
      </c>
      <c r="G151">
        <v>2508.42194233801</v>
      </c>
    </row>
    <row r="152" spans="2:7" x14ac:dyDescent="0.25">
      <c r="B152">
        <v>7956</v>
      </c>
      <c r="C152">
        <v>93.1</v>
      </c>
      <c r="D152">
        <v>180.4</v>
      </c>
      <c r="E152">
        <v>6365.4580419455497</v>
      </c>
      <c r="F152">
        <v>-447.27396878911202</v>
      </c>
      <c r="G152">
        <v>2508.2058199733101</v>
      </c>
    </row>
    <row r="153" spans="2:7" x14ac:dyDescent="0.25">
      <c r="B153">
        <v>8019</v>
      </c>
      <c r="C153">
        <v>93.8</v>
      </c>
      <c r="D153">
        <v>180</v>
      </c>
      <c r="E153">
        <v>6361.6668689749204</v>
      </c>
      <c r="F153">
        <v>-510.15889032940299</v>
      </c>
      <c r="G153">
        <v>2507.9862283993998</v>
      </c>
    </row>
    <row r="154" spans="2:7" x14ac:dyDescent="0.25">
      <c r="B154">
        <v>8050</v>
      </c>
      <c r="C154">
        <v>94</v>
      </c>
      <c r="D154">
        <v>180</v>
      </c>
      <c r="E154">
        <v>6359.5583960347603</v>
      </c>
      <c r="F154">
        <v>-541.08708727118903</v>
      </c>
      <c r="G154">
        <v>2507.9862283454199</v>
      </c>
    </row>
    <row r="155" spans="2:7" x14ac:dyDescent="0.25">
      <c r="B155">
        <v>8112</v>
      </c>
      <c r="C155">
        <v>92.7</v>
      </c>
      <c r="D155">
        <v>179.7</v>
      </c>
      <c r="E155">
        <v>6355.9354817027397</v>
      </c>
      <c r="F155">
        <v>-602.97953062581405</v>
      </c>
      <c r="G155">
        <v>2508.1483703055701</v>
      </c>
    </row>
    <row r="156" spans="2:7" x14ac:dyDescent="0.25">
      <c r="B156">
        <v>8143</v>
      </c>
      <c r="C156">
        <v>92.6</v>
      </c>
      <c r="D156">
        <v>179.7</v>
      </c>
      <c r="E156">
        <v>6354.5022050369098</v>
      </c>
      <c r="F156">
        <v>-633.94595089450195</v>
      </c>
      <c r="G156">
        <v>2508.3105115846702</v>
      </c>
    </row>
    <row r="157" spans="2:7" x14ac:dyDescent="0.25">
      <c r="B157">
        <v>8204</v>
      </c>
      <c r="C157">
        <v>93.3</v>
      </c>
      <c r="D157">
        <v>179.7</v>
      </c>
      <c r="E157">
        <v>6351.3628920281099</v>
      </c>
      <c r="F157">
        <v>-694.86390136312605</v>
      </c>
      <c r="G157">
        <v>2508.6294801423501</v>
      </c>
    </row>
    <row r="158" spans="2:7" x14ac:dyDescent="0.25">
      <c r="B158">
        <v>8266</v>
      </c>
      <c r="C158">
        <v>93.3</v>
      </c>
      <c r="D158">
        <v>180.4</v>
      </c>
      <c r="E158">
        <v>6347.7938781102803</v>
      </c>
      <c r="F158">
        <v>-756.76068291861202</v>
      </c>
      <c r="G158">
        <v>2508.5754649969199</v>
      </c>
    </row>
    <row r="159" spans="2:7" x14ac:dyDescent="0.25">
      <c r="B159">
        <v>8328</v>
      </c>
      <c r="C159">
        <v>91.3</v>
      </c>
      <c r="D159">
        <v>180</v>
      </c>
      <c r="E159">
        <v>6345.3058232051799</v>
      </c>
      <c r="F159">
        <v>-818.70708721836002</v>
      </c>
      <c r="G159">
        <v>2508.3593819185899</v>
      </c>
    </row>
    <row r="160" spans="2:7" x14ac:dyDescent="0.25">
      <c r="B160">
        <v>8421</v>
      </c>
      <c r="C160">
        <v>92.2</v>
      </c>
      <c r="D160">
        <v>180</v>
      </c>
      <c r="E160">
        <v>6342.4657706750004</v>
      </c>
      <c r="F160">
        <v>-911.66275549713805</v>
      </c>
      <c r="G160">
        <v>2508.3593817563501</v>
      </c>
    </row>
    <row r="161" spans="2:7" x14ac:dyDescent="0.25">
      <c r="B161">
        <v>8514</v>
      </c>
      <c r="C161">
        <v>93.1</v>
      </c>
      <c r="D161">
        <v>180</v>
      </c>
      <c r="E161">
        <v>6338.16598433746</v>
      </c>
      <c r="F161">
        <v>-1004.56234645953</v>
      </c>
      <c r="G161">
        <v>2508.3593815942099</v>
      </c>
    </row>
    <row r="162" spans="2:7" x14ac:dyDescent="0.25">
      <c r="B162">
        <v>8608</v>
      </c>
      <c r="C162">
        <v>93.6</v>
      </c>
      <c r="D162">
        <v>179.4</v>
      </c>
      <c r="E162">
        <v>6332.6730408240601</v>
      </c>
      <c r="F162">
        <v>-1098.39970436253</v>
      </c>
      <c r="G162">
        <v>2508.85059176401</v>
      </c>
    </row>
    <row r="163" spans="2:7" x14ac:dyDescent="0.25">
      <c r="B163">
        <v>8717</v>
      </c>
      <c r="C163">
        <v>93.6</v>
      </c>
      <c r="D163">
        <v>179</v>
      </c>
      <c r="E163">
        <v>6325.8288465067999</v>
      </c>
      <c r="F163">
        <v>-1207.1737912052899</v>
      </c>
      <c r="G163">
        <v>2510.3694632342299</v>
      </c>
    </row>
    <row r="164" spans="2:7" x14ac:dyDescent="0.25">
      <c r="B164">
        <v>8812</v>
      </c>
      <c r="C164">
        <v>91.8</v>
      </c>
      <c r="D164">
        <v>178.3</v>
      </c>
      <c r="E164">
        <v>6321.3538621780399</v>
      </c>
      <c r="F164">
        <v>-1302.03748553691</v>
      </c>
      <c r="G164">
        <v>2512.6054796419999</v>
      </c>
    </row>
    <row r="165" spans="2:7" x14ac:dyDescent="0.25">
      <c r="B165">
        <v>8905</v>
      </c>
      <c r="C165">
        <v>92</v>
      </c>
      <c r="D165">
        <v>179.3</v>
      </c>
      <c r="E165">
        <v>6318.27035396478</v>
      </c>
      <c r="F165">
        <v>-1394.9647401613399</v>
      </c>
      <c r="G165">
        <v>2514.55207511147</v>
      </c>
    </row>
    <row r="166" spans="2:7" x14ac:dyDescent="0.25">
      <c r="B166">
        <v>8998</v>
      </c>
      <c r="C166">
        <v>93.4</v>
      </c>
      <c r="D166">
        <v>178.6</v>
      </c>
      <c r="E166">
        <v>6313.8895086603898</v>
      </c>
      <c r="F166">
        <v>-1487.84301492999</v>
      </c>
      <c r="G166">
        <v>2516.2540219460402</v>
      </c>
    </row>
    <row r="167" spans="2:7" x14ac:dyDescent="0.25">
      <c r="B167">
        <v>9091</v>
      </c>
      <c r="C167">
        <v>94.1</v>
      </c>
      <c r="D167">
        <v>179</v>
      </c>
      <c r="E167">
        <v>6307.8070308717297</v>
      </c>
      <c r="F167">
        <v>-1580.6227722562301</v>
      </c>
      <c r="G167">
        <v>2518.1976105410899</v>
      </c>
    </row>
    <row r="168" spans="2:7" x14ac:dyDescent="0.25">
      <c r="B168">
        <v>9184</v>
      </c>
      <c r="C168">
        <v>94.3</v>
      </c>
      <c r="D168">
        <v>180.7</v>
      </c>
      <c r="E168">
        <v>6300.9953849538397</v>
      </c>
      <c r="F168">
        <v>-1673.3692146158101</v>
      </c>
      <c r="G168">
        <v>2518.4405970788498</v>
      </c>
    </row>
    <row r="169" spans="2:7" x14ac:dyDescent="0.25">
      <c r="B169">
        <v>9278</v>
      </c>
      <c r="C169">
        <v>94.3</v>
      </c>
      <c r="D169">
        <v>180.4</v>
      </c>
      <c r="E169">
        <v>6293.9473686205602</v>
      </c>
      <c r="F169">
        <v>-1767.10019021878</v>
      </c>
      <c r="G169">
        <v>2517.5408166669399</v>
      </c>
    </row>
    <row r="170" spans="2:7" x14ac:dyDescent="0.25">
      <c r="B170">
        <v>9371</v>
      </c>
      <c r="C170">
        <v>93.3</v>
      </c>
      <c r="D170">
        <v>180</v>
      </c>
      <c r="E170">
        <v>6287.7839491888499</v>
      </c>
      <c r="F170">
        <v>-1859.89379420163</v>
      </c>
      <c r="G170">
        <v>2517.2170922414798</v>
      </c>
    </row>
    <row r="171" spans="2:7" x14ac:dyDescent="0.25">
      <c r="B171">
        <v>9464</v>
      </c>
      <c r="C171">
        <v>92.4</v>
      </c>
      <c r="D171">
        <v>179.7</v>
      </c>
      <c r="E171">
        <v>6283.1598984201901</v>
      </c>
      <c r="F171">
        <v>-1952.77738495021</v>
      </c>
      <c r="G171">
        <v>2517.4603564683598</v>
      </c>
    </row>
    <row r="172" spans="2:7" x14ac:dyDescent="0.25">
      <c r="B172">
        <v>9557</v>
      </c>
      <c r="C172">
        <v>92.2</v>
      </c>
      <c r="D172">
        <v>180.4</v>
      </c>
      <c r="E172">
        <v>6279.4275972597497</v>
      </c>
      <c r="F172">
        <v>-2045.7018013143199</v>
      </c>
      <c r="G172">
        <v>2517.3792248045802</v>
      </c>
    </row>
    <row r="173" spans="2:7" x14ac:dyDescent="0.25">
      <c r="B173">
        <v>9651</v>
      </c>
      <c r="C173">
        <v>93.8</v>
      </c>
      <c r="D173">
        <v>180.4</v>
      </c>
      <c r="E173">
        <v>6274.5081772209296</v>
      </c>
      <c r="F173">
        <v>-2139.56763999944</v>
      </c>
      <c r="G173">
        <v>2516.7239069819998</v>
      </c>
    </row>
    <row r="174" spans="2:7" x14ac:dyDescent="0.25">
      <c r="B174">
        <v>9744</v>
      </c>
      <c r="C174">
        <v>93.1</v>
      </c>
      <c r="D174">
        <v>181.5</v>
      </c>
      <c r="E174">
        <v>6268.9115351529099</v>
      </c>
      <c r="F174">
        <v>-2232.3843167905302</v>
      </c>
      <c r="G174">
        <v>2515.1844789326701</v>
      </c>
    </row>
    <row r="175" spans="2:7" x14ac:dyDescent="0.25">
      <c r="B175">
        <v>9837</v>
      </c>
      <c r="C175">
        <v>93.4</v>
      </c>
      <c r="D175">
        <v>180.7</v>
      </c>
      <c r="E175">
        <v>6263.6390265486998</v>
      </c>
      <c r="F175">
        <v>-2325.2167641088799</v>
      </c>
      <c r="G175">
        <v>2513.40190850102</v>
      </c>
    </row>
    <row r="176" spans="2:7" x14ac:dyDescent="0.25">
      <c r="B176">
        <v>9930</v>
      </c>
      <c r="C176">
        <v>93.3</v>
      </c>
      <c r="D176">
        <v>181.1</v>
      </c>
      <c r="E176">
        <v>6258.2045295470498</v>
      </c>
      <c r="F176">
        <v>-2418.04619051086</v>
      </c>
      <c r="G176">
        <v>2511.94361078368</v>
      </c>
    </row>
    <row r="177" spans="2:7" x14ac:dyDescent="0.25">
      <c r="B177">
        <v>10023</v>
      </c>
      <c r="C177">
        <v>94.1</v>
      </c>
      <c r="D177">
        <v>181.1</v>
      </c>
      <c r="E177">
        <v>6252.2030736304196</v>
      </c>
      <c r="F177">
        <v>-2510.8344862254498</v>
      </c>
      <c r="G177">
        <v>2510.1619844892102</v>
      </c>
    </row>
    <row r="178" spans="2:7" x14ac:dyDescent="0.25">
      <c r="B178">
        <v>10116</v>
      </c>
      <c r="C178">
        <v>93.1</v>
      </c>
      <c r="D178">
        <v>180</v>
      </c>
      <c r="E178">
        <v>6246.36345076829</v>
      </c>
      <c r="F178">
        <v>-2603.6440857448501</v>
      </c>
      <c r="G178">
        <v>2509.2715380548202</v>
      </c>
    </row>
    <row r="179" spans="2:7" x14ac:dyDescent="0.25">
      <c r="B179">
        <v>10210</v>
      </c>
      <c r="C179">
        <v>92.6</v>
      </c>
      <c r="D179">
        <v>179.7</v>
      </c>
      <c r="E179">
        <v>6241.6896458035199</v>
      </c>
      <c r="F179">
        <v>-2697.5270921870901</v>
      </c>
      <c r="G179">
        <v>2509.5173770606102</v>
      </c>
    </row>
    <row r="180" spans="2:7" x14ac:dyDescent="0.25">
      <c r="B180">
        <v>10303</v>
      </c>
      <c r="C180">
        <v>92</v>
      </c>
      <c r="D180">
        <v>179.3</v>
      </c>
      <c r="E180">
        <v>6237.9573910171703</v>
      </c>
      <c r="F180">
        <v>-2790.4480181440099</v>
      </c>
      <c r="G180">
        <v>2510.3283539140998</v>
      </c>
    </row>
    <row r="181" spans="2:7" x14ac:dyDescent="0.25">
      <c r="B181">
        <v>10396</v>
      </c>
      <c r="C181">
        <v>93.1</v>
      </c>
      <c r="D181">
        <v>179.3</v>
      </c>
      <c r="E181">
        <v>6233.81977252654</v>
      </c>
      <c r="F181">
        <v>-2883.3475668231799</v>
      </c>
      <c r="G181">
        <v>2511.4633924862201</v>
      </c>
    </row>
    <row r="182" spans="2:7" x14ac:dyDescent="0.25">
      <c r="B182">
        <v>10489</v>
      </c>
      <c r="C182">
        <v>93.4</v>
      </c>
      <c r="D182">
        <v>180.4</v>
      </c>
      <c r="E182">
        <v>6228.5471878747803</v>
      </c>
      <c r="F182">
        <v>-2976.1961324517902</v>
      </c>
      <c r="G182">
        <v>2511.70660252167</v>
      </c>
    </row>
    <row r="183" spans="2:7" x14ac:dyDescent="0.25">
      <c r="B183">
        <v>10582</v>
      </c>
      <c r="C183">
        <v>93.1</v>
      </c>
      <c r="D183">
        <v>181.5</v>
      </c>
      <c r="E183">
        <v>6223.2746032230198</v>
      </c>
      <c r="F183">
        <v>-3069.03225183212</v>
      </c>
      <c r="G183">
        <v>2510.1670477758198</v>
      </c>
    </row>
    <row r="184" spans="2:7" x14ac:dyDescent="0.25">
      <c r="B184">
        <v>10676</v>
      </c>
      <c r="C184">
        <v>93.8</v>
      </c>
      <c r="D184">
        <v>181.1</v>
      </c>
      <c r="E184">
        <v>6217.6179324414197</v>
      </c>
      <c r="F184">
        <v>-3162.8369661101201</v>
      </c>
      <c r="G184">
        <v>2508.0382003671298</v>
      </c>
    </row>
    <row r="185" spans="2:7" x14ac:dyDescent="0.25">
      <c r="B185">
        <v>10769</v>
      </c>
      <c r="C185">
        <v>93.4</v>
      </c>
      <c r="D185">
        <v>180.4</v>
      </c>
      <c r="E185">
        <v>6211.7783536342104</v>
      </c>
      <c r="F185">
        <v>-3255.6447314474899</v>
      </c>
      <c r="G185">
        <v>2506.82340469685</v>
      </c>
    </row>
    <row r="186" spans="2:7" x14ac:dyDescent="0.25">
      <c r="B186">
        <v>10863</v>
      </c>
      <c r="C186">
        <v>92.2</v>
      </c>
      <c r="D186">
        <v>180</v>
      </c>
      <c r="E186">
        <v>6207.1865405932103</v>
      </c>
      <c r="F186">
        <v>-3349.5300294101598</v>
      </c>
      <c r="G186">
        <v>2506.4958496264398</v>
      </c>
    </row>
    <row r="187" spans="2:7" x14ac:dyDescent="0.25">
      <c r="B187">
        <v>10955</v>
      </c>
      <c r="C187">
        <v>92.9</v>
      </c>
      <c r="D187">
        <v>179</v>
      </c>
      <c r="E187">
        <v>6203.0932715163799</v>
      </c>
      <c r="F187">
        <v>-3441.43368842675</v>
      </c>
      <c r="G187">
        <v>2507.2976624154899</v>
      </c>
    </row>
    <row r="188" spans="2:7" x14ac:dyDescent="0.25">
      <c r="B188">
        <v>11048</v>
      </c>
      <c r="C188">
        <v>93.1</v>
      </c>
      <c r="D188">
        <v>179.3</v>
      </c>
      <c r="E188">
        <v>6198.2260189674398</v>
      </c>
      <c r="F188">
        <v>-3534.2958612340099</v>
      </c>
      <c r="G188">
        <v>2508.6754237990399</v>
      </c>
    </row>
    <row r="189" spans="2:7" x14ac:dyDescent="0.25">
      <c r="B189">
        <v>11142</v>
      </c>
      <c r="C189">
        <v>93.1</v>
      </c>
      <c r="D189">
        <v>179.7</v>
      </c>
      <c r="E189">
        <v>6193.1425899605601</v>
      </c>
      <c r="F189">
        <v>-3628.1545425285599</v>
      </c>
      <c r="G189">
        <v>2509.4945161017199</v>
      </c>
    </row>
    <row r="190" spans="2:7" x14ac:dyDescent="0.25">
      <c r="B190">
        <v>11235</v>
      </c>
      <c r="C190">
        <v>92.6</v>
      </c>
      <c r="D190">
        <v>180.7</v>
      </c>
      <c r="E190">
        <v>6188.51839976869</v>
      </c>
      <c r="F190">
        <v>-3721.0374674186601</v>
      </c>
      <c r="G190">
        <v>2509.1701161371502</v>
      </c>
    </row>
    <row r="191" spans="2:7" x14ac:dyDescent="0.25">
      <c r="B191">
        <v>11327</v>
      </c>
      <c r="C191">
        <v>94</v>
      </c>
      <c r="D191">
        <v>180</v>
      </c>
      <c r="E191">
        <v>6183.2225753782805</v>
      </c>
      <c r="F191">
        <v>-3812.88033866559</v>
      </c>
      <c r="G191">
        <v>2508.6086776456</v>
      </c>
    </row>
    <row r="192" spans="2:7" x14ac:dyDescent="0.25">
      <c r="B192">
        <v>11420</v>
      </c>
      <c r="C192">
        <v>93.8</v>
      </c>
      <c r="D192">
        <v>180</v>
      </c>
      <c r="E192">
        <v>6176.8971565578004</v>
      </c>
      <c r="F192">
        <v>-3905.6649294909398</v>
      </c>
      <c r="G192">
        <v>2508.6086774836599</v>
      </c>
    </row>
    <row r="193" spans="2:7" x14ac:dyDescent="0.25">
      <c r="B193">
        <v>11513</v>
      </c>
      <c r="C193">
        <v>92.4</v>
      </c>
      <c r="D193">
        <v>180.4</v>
      </c>
      <c r="E193">
        <v>6171.8679316971702</v>
      </c>
      <c r="F193">
        <v>-3998.5257734950101</v>
      </c>
      <c r="G193">
        <v>2508.2843161012402</v>
      </c>
    </row>
    <row r="194" spans="2:7" x14ac:dyDescent="0.25">
      <c r="B194">
        <v>11606</v>
      </c>
      <c r="C194">
        <v>93.3</v>
      </c>
      <c r="D194">
        <v>179.7</v>
      </c>
      <c r="E194">
        <v>6167.2438340912804</v>
      </c>
      <c r="F194">
        <v>-4091.40917334812</v>
      </c>
      <c r="G194">
        <v>2508.2030381685499</v>
      </c>
    </row>
    <row r="195" spans="2:7" x14ac:dyDescent="0.25">
      <c r="B195">
        <v>11699</v>
      </c>
      <c r="C195">
        <v>93.4</v>
      </c>
      <c r="D195">
        <v>179.3</v>
      </c>
      <c r="E195">
        <v>6161.8093370896404</v>
      </c>
      <c r="F195">
        <v>-4184.2465186073496</v>
      </c>
      <c r="G195">
        <v>2509.0132008516498</v>
      </c>
    </row>
    <row r="196" spans="2:7" x14ac:dyDescent="0.25">
      <c r="B196">
        <v>11792</v>
      </c>
      <c r="C196">
        <v>92.9</v>
      </c>
      <c r="D196">
        <v>180.7</v>
      </c>
      <c r="E196">
        <v>6156.6987330642296</v>
      </c>
      <c r="F196">
        <v>-4277.1033860286298</v>
      </c>
      <c r="G196">
        <v>2509.0129284203699</v>
      </c>
    </row>
    <row r="197" spans="2:7" x14ac:dyDescent="0.25">
      <c r="B197">
        <v>11885</v>
      </c>
      <c r="C197">
        <v>93.4</v>
      </c>
      <c r="D197">
        <v>181.5</v>
      </c>
      <c r="E197">
        <v>6151.5882997728404</v>
      </c>
      <c r="F197">
        <v>-4369.9447088872803</v>
      </c>
      <c r="G197">
        <v>2507.2304396538302</v>
      </c>
    </row>
    <row r="198" spans="2:7" x14ac:dyDescent="0.25">
      <c r="B198">
        <v>11978</v>
      </c>
      <c r="C198">
        <v>93.1</v>
      </c>
      <c r="D198">
        <v>181.1</v>
      </c>
      <c r="E198">
        <v>6146.3158552066398</v>
      </c>
      <c r="F198">
        <v>-4462.7709407496104</v>
      </c>
      <c r="G198">
        <v>2505.12396596294</v>
      </c>
    </row>
    <row r="199" spans="2:7" x14ac:dyDescent="0.25">
      <c r="B199">
        <v>12071</v>
      </c>
      <c r="C199">
        <v>92.4</v>
      </c>
      <c r="D199">
        <v>181.1</v>
      </c>
      <c r="E199">
        <v>6141.8539170042804</v>
      </c>
      <c r="F199">
        <v>-4555.6461440385701</v>
      </c>
      <c r="G199">
        <v>2503.3406709577898</v>
      </c>
    </row>
    <row r="200" spans="2:7" x14ac:dyDescent="0.25">
      <c r="B200">
        <v>12165</v>
      </c>
      <c r="C200">
        <v>92.7</v>
      </c>
      <c r="D200">
        <v>181.5</v>
      </c>
      <c r="E200">
        <v>6137.6717315883097</v>
      </c>
      <c r="F200">
        <v>-4649.5285944385396</v>
      </c>
      <c r="G200">
        <v>2501.2102183492998</v>
      </c>
    </row>
    <row r="201" spans="2:7" x14ac:dyDescent="0.25">
      <c r="B201">
        <v>12258</v>
      </c>
      <c r="C201">
        <v>91.8</v>
      </c>
      <c r="D201">
        <v>180.7</v>
      </c>
      <c r="E201">
        <v>6134.0205470322699</v>
      </c>
      <c r="F201">
        <v>-4742.4380608567399</v>
      </c>
      <c r="G201">
        <v>2499.4264656964401</v>
      </c>
    </row>
    <row r="202" spans="2:7" x14ac:dyDescent="0.25">
      <c r="B202">
        <v>12351</v>
      </c>
      <c r="C202">
        <v>93.6</v>
      </c>
      <c r="D202">
        <v>181.1</v>
      </c>
      <c r="E202">
        <v>6129.63980951758</v>
      </c>
      <c r="F202">
        <v>-4835.3193534042903</v>
      </c>
      <c r="G202">
        <v>2497.96761000674</v>
      </c>
    </row>
    <row r="203" spans="2:7" x14ac:dyDescent="0.25">
      <c r="B203">
        <v>12444</v>
      </c>
      <c r="C203">
        <v>92.6</v>
      </c>
      <c r="D203">
        <v>179.7</v>
      </c>
      <c r="E203">
        <v>6124.6102942314901</v>
      </c>
      <c r="F203">
        <v>-4928.1775022799002</v>
      </c>
      <c r="G203">
        <v>2497.3198635410899</v>
      </c>
    </row>
    <row r="204" spans="2:7" x14ac:dyDescent="0.25">
      <c r="B204">
        <v>12537</v>
      </c>
      <c r="C204">
        <v>91.1</v>
      </c>
      <c r="D204">
        <v>179.3</v>
      </c>
      <c r="E204">
        <v>6121.6080505538002</v>
      </c>
      <c r="F204">
        <v>-5021.1226437535297</v>
      </c>
      <c r="G204">
        <v>2498.1311206956698</v>
      </c>
    </row>
    <row r="205" spans="2:7" x14ac:dyDescent="0.25">
      <c r="B205">
        <v>12631</v>
      </c>
      <c r="C205">
        <v>92.4</v>
      </c>
      <c r="D205">
        <v>179</v>
      </c>
      <c r="E205">
        <v>6118.7374853347101</v>
      </c>
      <c r="F205">
        <v>-5115.0663408769196</v>
      </c>
      <c r="G205">
        <v>2499.5248204811201</v>
      </c>
    </row>
    <row r="206" spans="2:7" x14ac:dyDescent="0.25">
      <c r="B206">
        <v>12724</v>
      </c>
      <c r="C206">
        <v>93.3</v>
      </c>
      <c r="D206">
        <v>179.3</v>
      </c>
      <c r="E206">
        <v>6114.1134345660603</v>
      </c>
      <c r="F206">
        <v>-5207.9400277311997</v>
      </c>
      <c r="G206">
        <v>2500.9028255398798</v>
      </c>
    </row>
    <row r="207" spans="2:7" x14ac:dyDescent="0.25">
      <c r="B207">
        <v>12817</v>
      </c>
      <c r="C207">
        <v>93.4</v>
      </c>
      <c r="D207">
        <v>180.7</v>
      </c>
      <c r="E207">
        <v>6108.6786900810603</v>
      </c>
      <c r="F207">
        <v>-5300.7787723971496</v>
      </c>
      <c r="G207">
        <v>2500.9028834815799</v>
      </c>
    </row>
    <row r="208" spans="2:7" x14ac:dyDescent="0.25">
      <c r="B208">
        <v>12910</v>
      </c>
      <c r="C208">
        <v>94.7</v>
      </c>
      <c r="D208">
        <v>180</v>
      </c>
      <c r="E208">
        <v>6102.1104399862797</v>
      </c>
      <c r="F208">
        <v>-5393.5422263520604</v>
      </c>
      <c r="G208">
        <v>2500.3357614502402</v>
      </c>
    </row>
    <row r="209" spans="2:7" x14ac:dyDescent="0.25">
      <c r="B209">
        <v>13003</v>
      </c>
      <c r="C209">
        <v>93.4</v>
      </c>
      <c r="D209">
        <v>179.7</v>
      </c>
      <c r="E209">
        <v>6095.5422562536696</v>
      </c>
      <c r="F209">
        <v>-5486.3075711150896</v>
      </c>
      <c r="G209">
        <v>2500.5788161140499</v>
      </c>
    </row>
    <row r="210" spans="2:7" x14ac:dyDescent="0.25">
      <c r="B210">
        <v>13097</v>
      </c>
      <c r="C210">
        <v>92.4</v>
      </c>
      <c r="D210">
        <v>180</v>
      </c>
      <c r="E210">
        <v>6090.7865694106104</v>
      </c>
      <c r="F210">
        <v>-5580.1855699212201</v>
      </c>
      <c r="G210">
        <v>2500.82447996685</v>
      </c>
    </row>
    <row r="211" spans="2:7" x14ac:dyDescent="0.25">
      <c r="B211">
        <v>13190</v>
      </c>
      <c r="C211">
        <v>91.5</v>
      </c>
      <c r="D211">
        <v>180.4</v>
      </c>
      <c r="E211">
        <v>6087.6220455098201</v>
      </c>
      <c r="F211">
        <v>-5673.1300025076998</v>
      </c>
      <c r="G211">
        <v>2500.49995453467</v>
      </c>
    </row>
    <row r="212" spans="2:7" x14ac:dyDescent="0.25">
      <c r="B212">
        <v>13283</v>
      </c>
      <c r="C212">
        <v>92.4</v>
      </c>
      <c r="D212">
        <v>180.4</v>
      </c>
      <c r="E212">
        <v>6084.4575344471696</v>
      </c>
      <c r="F212">
        <v>-5766.0729258266701</v>
      </c>
      <c r="G212">
        <v>2499.8510799815099</v>
      </c>
    </row>
    <row r="213" spans="2:7" x14ac:dyDescent="0.25">
      <c r="B213">
        <v>13377</v>
      </c>
      <c r="C213">
        <v>93.8</v>
      </c>
      <c r="D213">
        <v>179.7</v>
      </c>
      <c r="E213">
        <v>6079.3741894401901</v>
      </c>
      <c r="F213">
        <v>-5859.9324146278896</v>
      </c>
      <c r="G213">
        <v>2499.76879271189</v>
      </c>
    </row>
    <row r="214" spans="2:7" x14ac:dyDescent="0.25">
      <c r="B214">
        <v>13470</v>
      </c>
      <c r="C214">
        <v>92.6</v>
      </c>
      <c r="D214">
        <v>180</v>
      </c>
      <c r="E214">
        <v>6074.1828725352898</v>
      </c>
      <c r="F214">
        <v>-5952.78528403563</v>
      </c>
      <c r="G214">
        <v>2500.0117391014101</v>
      </c>
    </row>
    <row r="215" spans="2:7" x14ac:dyDescent="0.25">
      <c r="B215">
        <v>13564</v>
      </c>
      <c r="C215">
        <v>93.4</v>
      </c>
      <c r="D215">
        <v>179.7</v>
      </c>
      <c r="E215">
        <v>6069.2633214018597</v>
      </c>
      <c r="F215">
        <v>-6046.6552684994303</v>
      </c>
      <c r="G215">
        <v>2500.2574032080602</v>
      </c>
    </row>
    <row r="216" spans="2:7" x14ac:dyDescent="0.25">
      <c r="B216">
        <v>13657</v>
      </c>
      <c r="C216">
        <v>93.1</v>
      </c>
      <c r="D216">
        <v>179.3</v>
      </c>
      <c r="E216">
        <v>6063.9908768363102</v>
      </c>
      <c r="F216">
        <v>-6139.5018621632698</v>
      </c>
      <c r="G216">
        <v>2501.0677113392499</v>
      </c>
    </row>
    <row r="217" spans="2:7" x14ac:dyDescent="0.25">
      <c r="B217">
        <v>13750</v>
      </c>
      <c r="C217">
        <v>94.1</v>
      </c>
      <c r="D217">
        <v>178.6</v>
      </c>
      <c r="E217">
        <v>6058.15136028702</v>
      </c>
      <c r="F217">
        <v>-6232.3010087646599</v>
      </c>
      <c r="G217">
        <v>2502.7682211041802</v>
      </c>
    </row>
    <row r="218" spans="2:7" x14ac:dyDescent="0.25">
      <c r="B218">
        <v>13844</v>
      </c>
      <c r="C218">
        <v>92.7</v>
      </c>
      <c r="D218">
        <v>179</v>
      </c>
      <c r="E218">
        <v>6052.5766772918696</v>
      </c>
      <c r="F218">
        <v>-6326.1124524578099</v>
      </c>
      <c r="G218">
        <v>2504.73305291623</v>
      </c>
    </row>
    <row r="219" spans="2:7" x14ac:dyDescent="0.25">
      <c r="B219">
        <v>13937</v>
      </c>
      <c r="C219">
        <v>91.3</v>
      </c>
      <c r="D219">
        <v>179</v>
      </c>
      <c r="E219">
        <v>6049.3311048403302</v>
      </c>
      <c r="F219">
        <v>-6419.03933185814</v>
      </c>
      <c r="G219">
        <v>2506.3550976297402</v>
      </c>
    </row>
    <row r="220" spans="2:7" x14ac:dyDescent="0.25">
      <c r="B220">
        <v>14030</v>
      </c>
      <c r="C220">
        <v>92.2</v>
      </c>
      <c r="D220">
        <v>178.3</v>
      </c>
      <c r="E220">
        <v>6046.4910170161602</v>
      </c>
      <c r="F220">
        <v>-6511.9686226389604</v>
      </c>
      <c r="G220">
        <v>2508.54496144517</v>
      </c>
    </row>
    <row r="221" spans="2:7" x14ac:dyDescent="0.25">
      <c r="B221">
        <v>14124</v>
      </c>
      <c r="C221">
        <v>91.7</v>
      </c>
      <c r="D221">
        <v>179.3</v>
      </c>
      <c r="E221">
        <v>6043.2923751148901</v>
      </c>
      <c r="F221">
        <v>-6605.8920932540304</v>
      </c>
      <c r="G221">
        <v>2510.5122558693902</v>
      </c>
    </row>
    <row r="222" spans="2:7" x14ac:dyDescent="0.25">
      <c r="B222">
        <v>14217</v>
      </c>
      <c r="C222">
        <v>91.5</v>
      </c>
      <c r="D222">
        <v>179.3</v>
      </c>
      <c r="E222">
        <v>6040.6956640319404</v>
      </c>
      <c r="F222">
        <v>-6698.8488488434796</v>
      </c>
      <c r="G222">
        <v>2511.6479933905498</v>
      </c>
    </row>
    <row r="223" spans="2:7" x14ac:dyDescent="0.25">
      <c r="B223">
        <v>14310</v>
      </c>
      <c r="C223">
        <v>92</v>
      </c>
      <c r="D223">
        <v>180</v>
      </c>
      <c r="E223">
        <v>6037.8555560212299</v>
      </c>
      <c r="F223">
        <v>-6791.8028638279502</v>
      </c>
      <c r="G223">
        <v>2512.2158998392201</v>
      </c>
    </row>
    <row r="224" spans="2:7" x14ac:dyDescent="0.25">
      <c r="B224">
        <v>14404</v>
      </c>
      <c r="C224">
        <v>92</v>
      </c>
      <c r="D224">
        <v>179.3</v>
      </c>
      <c r="E224">
        <v>6034.5749625749704</v>
      </c>
      <c r="F224">
        <v>-6885.7432631404299</v>
      </c>
      <c r="G224">
        <v>2512.7897561392201</v>
      </c>
    </row>
    <row r="225" spans="2:7" x14ac:dyDescent="0.25">
      <c r="B225">
        <v>14497</v>
      </c>
      <c r="C225">
        <v>92</v>
      </c>
      <c r="D225">
        <v>179.7</v>
      </c>
      <c r="E225">
        <v>6031.3292962152</v>
      </c>
      <c r="F225">
        <v>-6978.6828818551303</v>
      </c>
      <c r="G225">
        <v>2513.6008279042699</v>
      </c>
    </row>
    <row r="226" spans="2:7" x14ac:dyDescent="0.25">
      <c r="B226">
        <v>14590</v>
      </c>
      <c r="C226">
        <v>92.7</v>
      </c>
      <c r="D226">
        <v>179.7</v>
      </c>
      <c r="E226">
        <v>6027.5159722282096</v>
      </c>
      <c r="F226">
        <v>-7071.6028165637899</v>
      </c>
      <c r="G226">
        <v>2514.08735999088</v>
      </c>
    </row>
    <row r="227" spans="2:7" x14ac:dyDescent="0.25">
      <c r="B227">
        <v>14684</v>
      </c>
      <c r="C227">
        <v>93.6</v>
      </c>
      <c r="D227">
        <v>179.7</v>
      </c>
      <c r="E227">
        <v>6022.3507084200701</v>
      </c>
      <c r="F227">
        <v>-7165.4585402198099</v>
      </c>
      <c r="G227">
        <v>2514.5787919017398</v>
      </c>
    </row>
    <row r="228" spans="2:7" x14ac:dyDescent="0.25">
      <c r="B228">
        <v>14777</v>
      </c>
      <c r="C228">
        <v>95.2</v>
      </c>
      <c r="D228">
        <v>179</v>
      </c>
      <c r="E228">
        <v>6015.2159824062701</v>
      </c>
      <c r="F228">
        <v>-7258.1748901270803</v>
      </c>
      <c r="G228">
        <v>2515.63006203639</v>
      </c>
    </row>
    <row r="229" spans="2:7" x14ac:dyDescent="0.25">
      <c r="B229">
        <v>14877</v>
      </c>
      <c r="C229">
        <v>92.4</v>
      </c>
      <c r="D229">
        <v>179.3</v>
      </c>
      <c r="E229">
        <v>6008.5892367529405</v>
      </c>
      <c r="F229">
        <v>-7357.9340208269696</v>
      </c>
      <c r="G229">
        <v>2517.10970307354</v>
      </c>
    </row>
    <row r="230" spans="2:7" x14ac:dyDescent="0.25">
      <c r="B230">
        <v>14970</v>
      </c>
      <c r="C230">
        <v>91.8</v>
      </c>
      <c r="D230">
        <v>178.6</v>
      </c>
      <c r="E230">
        <v>6005.18134508208</v>
      </c>
      <c r="F230">
        <v>-7450.8549497481499</v>
      </c>
      <c r="G230">
        <v>2518.8128677104401</v>
      </c>
    </row>
    <row r="231" spans="2:7" x14ac:dyDescent="0.25">
      <c r="B231">
        <v>15064</v>
      </c>
      <c r="C231">
        <v>91.8</v>
      </c>
      <c r="D231">
        <v>178.3</v>
      </c>
      <c r="E231">
        <v>6002.2287269897497</v>
      </c>
      <c r="F231">
        <v>-7544.7740813573</v>
      </c>
      <c r="G231">
        <v>2521.35424472362</v>
      </c>
    </row>
    <row r="232" spans="2:7" x14ac:dyDescent="0.25">
      <c r="B232">
        <v>15157</v>
      </c>
      <c r="C232">
        <v>91.7</v>
      </c>
      <c r="D232">
        <v>178.3</v>
      </c>
      <c r="E232">
        <v>5999.3886456217097</v>
      </c>
      <c r="F232">
        <v>-7637.6897795945197</v>
      </c>
      <c r="G232">
        <v>2524.1119182689699</v>
      </c>
    </row>
    <row r="233" spans="2:7" x14ac:dyDescent="0.25">
      <c r="B233">
        <v>15251</v>
      </c>
      <c r="C233">
        <v>92.9</v>
      </c>
      <c r="D233">
        <v>177.6</v>
      </c>
      <c r="E233">
        <v>5995.61627922342</v>
      </c>
      <c r="F233">
        <v>-7731.5516478121699</v>
      </c>
      <c r="G233">
        <v>2527.4714177923001</v>
      </c>
    </row>
    <row r="234" spans="2:7" x14ac:dyDescent="0.25">
      <c r="B234">
        <v>15344</v>
      </c>
      <c r="C234">
        <v>93.1</v>
      </c>
      <c r="D234">
        <v>177.6</v>
      </c>
      <c r="E234">
        <v>5990.7490377638997</v>
      </c>
      <c r="F234">
        <v>-7824.3426824320904</v>
      </c>
      <c r="G234">
        <v>2531.3605144257299</v>
      </c>
    </row>
    <row r="235" spans="2:7" x14ac:dyDescent="0.25">
      <c r="B235">
        <v>15437</v>
      </c>
      <c r="C235">
        <v>93.3</v>
      </c>
      <c r="D235">
        <v>176.2</v>
      </c>
      <c r="E235">
        <v>5985.5573829309396</v>
      </c>
      <c r="F235">
        <v>-7917.0594340130601</v>
      </c>
      <c r="G235">
        <v>2536.3817633374101</v>
      </c>
    </row>
    <row r="236" spans="2:7" x14ac:dyDescent="0.25">
      <c r="B236">
        <v>15530</v>
      </c>
      <c r="C236">
        <v>93.4</v>
      </c>
      <c r="D236">
        <v>175.5</v>
      </c>
      <c r="E236">
        <v>5980.1228405593702</v>
      </c>
      <c r="F236">
        <v>-8009.6564979552304</v>
      </c>
      <c r="G236">
        <v>2543.1004008435302</v>
      </c>
    </row>
    <row r="237" spans="2:7" x14ac:dyDescent="0.25">
      <c r="B237">
        <v>15623</v>
      </c>
      <c r="C237">
        <v>95.2</v>
      </c>
      <c r="D237">
        <v>175.8</v>
      </c>
      <c r="E237">
        <v>5973.1500898738896</v>
      </c>
      <c r="F237">
        <v>-8102.1236352494698</v>
      </c>
      <c r="G237">
        <v>2550.13448176575</v>
      </c>
    </row>
    <row r="238" spans="2:7" x14ac:dyDescent="0.25">
      <c r="B238">
        <v>15717</v>
      </c>
      <c r="C238">
        <v>95</v>
      </c>
      <c r="D238">
        <v>176.5</v>
      </c>
      <c r="E238">
        <v>5964.7939270933402</v>
      </c>
      <c r="F238">
        <v>-8195.5395694413401</v>
      </c>
      <c r="G238">
        <v>2556.4209571635301</v>
      </c>
    </row>
    <row r="239" spans="2:7" x14ac:dyDescent="0.25">
      <c r="B239">
        <v>15810</v>
      </c>
      <c r="C239">
        <v>93.3</v>
      </c>
      <c r="D239">
        <v>176.5</v>
      </c>
      <c r="E239">
        <v>5958.0639640709696</v>
      </c>
      <c r="F239">
        <v>-8288.1193194246298</v>
      </c>
      <c r="G239">
        <v>2562.0833772453798</v>
      </c>
    </row>
    <row r="240" spans="2:7" x14ac:dyDescent="0.25">
      <c r="B240">
        <v>15903</v>
      </c>
      <c r="C240">
        <v>93.3</v>
      </c>
      <c r="D240">
        <v>177.2</v>
      </c>
      <c r="E240">
        <v>5952.7104431942098</v>
      </c>
      <c r="F240">
        <v>-8380.8242470496898</v>
      </c>
      <c r="G240">
        <v>2567.1852381117401</v>
      </c>
    </row>
    <row r="241" spans="2:7" x14ac:dyDescent="0.25">
      <c r="B241">
        <v>15997</v>
      </c>
      <c r="C241">
        <v>92.7</v>
      </c>
      <c r="D241">
        <v>180</v>
      </c>
      <c r="E241">
        <v>5947.7899091581403</v>
      </c>
      <c r="F241">
        <v>-8474.6575994340492</v>
      </c>
      <c r="G241">
        <v>2569.47784610597</v>
      </c>
    </row>
    <row r="242" spans="2:7" x14ac:dyDescent="0.25">
      <c r="B242">
        <v>16090</v>
      </c>
      <c r="C242">
        <v>94.1</v>
      </c>
      <c r="D242">
        <v>179.3</v>
      </c>
      <c r="E242">
        <v>5942.2744852598998</v>
      </c>
      <c r="F242">
        <v>-8567.4892830045592</v>
      </c>
      <c r="G242">
        <v>2570.0445179148901</v>
      </c>
    </row>
    <row r="243" spans="2:7" x14ac:dyDescent="0.25">
      <c r="B243">
        <v>16184</v>
      </c>
      <c r="C243">
        <v>92</v>
      </c>
      <c r="D243">
        <v>179.7</v>
      </c>
      <c r="E243">
        <v>5937.27324889181</v>
      </c>
      <c r="F243">
        <v>-8661.3471135846503</v>
      </c>
      <c r="G243">
        <v>2570.8632828187601</v>
      </c>
    </row>
    <row r="244" spans="2:7" x14ac:dyDescent="0.25">
      <c r="B244">
        <v>16278</v>
      </c>
      <c r="C244">
        <v>92</v>
      </c>
      <c r="D244">
        <v>181.5</v>
      </c>
      <c r="E244">
        <v>5933.9924266892203</v>
      </c>
      <c r="F244">
        <v>-8755.2808279921592</v>
      </c>
      <c r="G244">
        <v>2569.8795753029399</v>
      </c>
    </row>
    <row r="245" spans="2:7" x14ac:dyDescent="0.25">
      <c r="B245">
        <v>16371</v>
      </c>
      <c r="C245">
        <v>92.4</v>
      </c>
      <c r="D245">
        <v>181.1</v>
      </c>
      <c r="E245">
        <v>5930.4223532153501</v>
      </c>
      <c r="F245">
        <v>-8848.18798063738</v>
      </c>
      <c r="G245">
        <v>2567.7711735562698</v>
      </c>
    </row>
    <row r="246" spans="2:7" x14ac:dyDescent="0.25">
      <c r="B246">
        <v>16464</v>
      </c>
      <c r="C246">
        <v>93.1</v>
      </c>
      <c r="D246">
        <v>180.7</v>
      </c>
      <c r="E246">
        <v>5925.9603969320797</v>
      </c>
      <c r="F246">
        <v>-8941.0686519783103</v>
      </c>
      <c r="G246">
        <v>2566.3119922195401</v>
      </c>
    </row>
    <row r="247" spans="2:7" x14ac:dyDescent="0.25">
      <c r="B247">
        <v>16557</v>
      </c>
      <c r="C247">
        <v>93.8</v>
      </c>
      <c r="D247">
        <v>179.3</v>
      </c>
      <c r="E247">
        <v>5920.3636486903097</v>
      </c>
      <c r="F247">
        <v>-9033.8972040579192</v>
      </c>
      <c r="G247">
        <v>2566.3115745323198</v>
      </c>
    </row>
    <row r="248" spans="2:7" x14ac:dyDescent="0.25">
      <c r="B248">
        <v>16651</v>
      </c>
      <c r="C248">
        <v>93.4</v>
      </c>
      <c r="D248">
        <v>180</v>
      </c>
      <c r="E248">
        <v>5914.4612787131</v>
      </c>
      <c r="F248">
        <v>-9127.7091883737703</v>
      </c>
      <c r="G248">
        <v>2566.8845205204698</v>
      </c>
    </row>
    <row r="249" spans="2:7" x14ac:dyDescent="0.25">
      <c r="B249">
        <v>16744</v>
      </c>
      <c r="C249">
        <v>92.4</v>
      </c>
      <c r="D249">
        <v>180</v>
      </c>
      <c r="E249">
        <v>5909.7561950052695</v>
      </c>
      <c r="F249">
        <v>-9220.5889097155505</v>
      </c>
      <c r="G249">
        <v>2566.8845203583701</v>
      </c>
    </row>
    <row r="250" spans="2:7" x14ac:dyDescent="0.25">
      <c r="B250">
        <v>16838</v>
      </c>
      <c r="C250">
        <v>92.6</v>
      </c>
      <c r="D250">
        <v>179.7</v>
      </c>
      <c r="E250">
        <v>5907.5420757558704</v>
      </c>
      <c r="F250">
        <v>-9267.5311526545793</v>
      </c>
      <c r="G250">
        <v>2567.4988761756299</v>
      </c>
    </row>
    <row r="251" spans="2:7" x14ac:dyDescent="0.25">
      <c r="B251">
        <v>16922</v>
      </c>
      <c r="C251">
        <v>93.4</v>
      </c>
      <c r="D251">
        <v>177.2</v>
      </c>
      <c r="E251" s="1"/>
      <c r="F251" s="1"/>
      <c r="G251" s="1"/>
    </row>
    <row r="252" spans="2:7" x14ac:dyDescent="0.25">
      <c r="B252">
        <v>16969</v>
      </c>
      <c r="C252">
        <v>93.4</v>
      </c>
      <c r="D252">
        <v>177.2</v>
      </c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2013-07-17T15:23:32Z</dcterms:modified>
</cp:coreProperties>
</file>