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<sst xmlns="http://schemas.openxmlformats.org/spreadsheetml/2006/main" count="41" uniqueCount="37">
  <si>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</si>
  <si>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</si>
  <si>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</si>
  <si>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</si>
  <si>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</si>
  <si>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</si>
  <si>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</si>
  <si>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</si>
  <si>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</si>
  <si>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</si>
  <si>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</si>
  <si>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</si>
  <si>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</si>
  <si>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</si>
  <si>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</si>
  <si>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</si>
  <si>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</si>
  <si>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</si>
  <si>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</si>
  <si>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</si>
  <si>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</si>
  <si>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</si>
  <si>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</si>
  <si>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</si>
  <si>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</si>
  <si>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</si>
  <si>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</si>
  <si>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</si>
  <si>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</si>
  <si>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</si>
  <si>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</si>
  <si>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</si>
  <si>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</si>
  <si>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</si>
  <si>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</si>
  <si>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Lucci B03-69HNL</t>
  </si>
  <si>
    <t>NW NW Sec 1-T5N-R64W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</si>
</sst>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633</v>
      </c>
      <c r="C3" s="19">
        <v>0</v>
      </c>
      <c r="D3" s="19">
        <v>0</v>
      </c>
      <c r="E3" s="19">
        <v>633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720</v>
      </c>
      <c r="C4" s="19">
        <v>0.51</v>
      </c>
      <c r="D4" s="19">
        <v>157.30000000000001</v>
      </c>
      <c r="E4" s="19">
        <v>720</v>
      </c>
      <c r="F4" s="19">
        <v>-0.36</v>
      </c>
      <c r="G4" s="19">
        <v>0.15</v>
      </c>
    </row>
    <row r="5" spans="1:11" ht="15.75" thickBot="1" x14ac:dyDescent="0.3">
      <c r="A5" s="12">
        <v>100322</v>
      </c>
      <c r="B5" s="19">
        <v>997</v>
      </c>
      <c r="C5" s="19">
        <v>0.5</v>
      </c>
      <c r="D5" s="19">
        <v>194.21</v>
      </c>
      <c r="E5" s="19">
        <v>996.99</v>
      </c>
      <c r="F5" s="19">
        <v>-2.67</v>
      </c>
      <c r="G5" s="19">
        <v>0.33</v>
      </c>
    </row>
    <row r="6" spans="1:11" ht="15.75" thickBot="1" x14ac:dyDescent="0.3">
      <c r="A6" s="9" t="s">
        <v>9</v>
      </c>
      <c r="B6" s="19">
        <v>1280</v>
      </c>
      <c r="C6" s="19">
        <v>0.51</v>
      </c>
      <c r="D6" s="19">
        <v>135.4</v>
      </c>
      <c r="E6" s="19">
        <v>1279.98</v>
      </c>
      <c r="F6" s="19">
        <v>-4.76</v>
      </c>
      <c r="G6" s="19">
        <v>0.91</v>
      </c>
    </row>
    <row r="7" spans="1:11" ht="15.75" thickBot="1" x14ac:dyDescent="0.3">
      <c r="A7" s="13" t="s">
        <v>35</v>
      </c>
      <c r="B7" s="19">
        <v>1565</v>
      </c>
      <c r="C7" s="19">
        <v>0.65</v>
      </c>
      <c r="D7" s="19">
        <v>136.78</v>
      </c>
      <c r="E7" s="19">
        <v>1564.96</v>
      </c>
      <c r="F7" s="19">
        <v>-6.84</v>
      </c>
      <c r="G7" s="19">
        <v>2.91</v>
      </c>
    </row>
    <row r="8" spans="1:11" ht="15.75" thickBot="1" x14ac:dyDescent="0.3">
      <c r="A8" s="16" t="s">
        <v>12</v>
      </c>
      <c r="B8" s="19">
        <v>1850</v>
      </c>
      <c r="C8" s="19">
        <v>1.52</v>
      </c>
      <c r="D8" s="19">
        <v>144.63999999999999</v>
      </c>
      <c r="E8" s="19">
        <v>1849.91</v>
      </c>
      <c r="F8" s="19">
        <v>-11.1</v>
      </c>
      <c r="G8" s="19">
        <v>6.2</v>
      </c>
    </row>
    <row r="9" spans="1:11" ht="15.75" thickBot="1" x14ac:dyDescent="0.3">
      <c r="A9" s="20">
        <v>512336534</v>
      </c>
      <c r="B9" s="19">
        <v>1945</v>
      </c>
      <c r="C9" s="19">
        <v>0.67</v>
      </c>
      <c r="D9" s="19">
        <v>212.07</v>
      </c>
      <c r="E9" s="19">
        <v>1944.9</v>
      </c>
      <c r="F9" s="19">
        <v>-12.6</v>
      </c>
      <c r="G9" s="19">
        <v>6.64</v>
      </c>
    </row>
    <row r="10" spans="1:11" ht="15.75" thickBot="1" x14ac:dyDescent="0.3">
      <c r="A10" s="14" t="s">
        <v>11</v>
      </c>
      <c r="B10" s="19">
        <v>2040</v>
      </c>
      <c r="C10" s="19">
        <v>1.21</v>
      </c>
      <c r="D10" s="19">
        <v>273.01</v>
      </c>
      <c r="E10" s="19">
        <v>2039.88</v>
      </c>
      <c r="F10" s="19">
        <v>-13.02</v>
      </c>
      <c r="G10" s="19">
        <v>5.34</v>
      </c>
    </row>
    <row r="11" spans="1:11" ht="15.75" thickBot="1" x14ac:dyDescent="0.3">
      <c r="A11" s="15" t="s">
        <v>36</v>
      </c>
      <c r="B11" s="19">
        <v>2135</v>
      </c>
      <c r="C11" s="19">
        <v>0.98</v>
      </c>
      <c r="D11" s="19">
        <v>283.02</v>
      </c>
      <c r="E11" s="19">
        <v>2134.87</v>
      </c>
      <c r="F11" s="19">
        <v>-12.78</v>
      </c>
      <c r="G11" s="19">
        <v>3.55</v>
      </c>
    </row>
    <row r="12" spans="1:11" ht="15.75" thickBot="1" x14ac:dyDescent="0.3">
      <c r="A12" s="14" t="s">
        <v>10</v>
      </c>
      <c r="B12" s="19">
        <v>2419</v>
      </c>
      <c r="C12" s="19">
        <v>1.02</v>
      </c>
      <c r="D12" s="19">
        <v>307.60000000000002</v>
      </c>
      <c r="E12" s="19">
        <v>2418.83</v>
      </c>
      <c r="F12" s="19">
        <v>-10.69</v>
      </c>
      <c r="G12" s="19">
        <v>-0.82</v>
      </c>
    </row>
    <row r="13" spans="1:11" ht="15.75" thickBot="1" x14ac:dyDescent="0.3">
      <c r="A13" s="13" t="s">
        <v>34</v>
      </c>
      <c r="B13" s="19">
        <v>2704</v>
      </c>
      <c r="C13" s="19">
        <v>0.7</v>
      </c>
      <c r="D13" s="19">
        <v>287.58999999999997</v>
      </c>
      <c r="E13" s="19">
        <v>2703.79</v>
      </c>
      <c r="F13" s="19">
        <v>-8.6199999999999992</v>
      </c>
      <c r="G13" s="19">
        <v>-4.49</v>
      </c>
    </row>
    <row r="14" spans="1:11" ht="15.75" thickBot="1" x14ac:dyDescent="0.3">
      <c r="A14" s="14" t="s">
        <v>29</v>
      </c>
      <c r="B14" s="19">
        <v>2988</v>
      </c>
      <c r="C14" s="19">
        <v>1.64</v>
      </c>
      <c r="D14" s="19">
        <v>247.71</v>
      </c>
      <c r="E14" s="19">
        <v>2987.74</v>
      </c>
      <c r="F14" s="19">
        <v>-9.64</v>
      </c>
      <c r="G14" s="19">
        <v>-9.91</v>
      </c>
    </row>
    <row r="15" spans="1:11" ht="15.75" thickBot="1" x14ac:dyDescent="0.3">
      <c r="A15" t="str">
        <f>INDEX(Lookup!E2:E5,Lookup!F2)</f>
        <v>Horizontal</v>
      </c>
      <c r="B15" s="19">
        <v>3083</v>
      </c>
      <c r="C15" s="19">
        <v>1.39</v>
      </c>
      <c r="D15" s="19">
        <v>274.22000000000003</v>
      </c>
      <c r="E15" s="19">
        <v>3082.7</v>
      </c>
      <c r="F15" s="19">
        <v>-10.07</v>
      </c>
      <c r="G15" s="19">
        <v>-12.31</v>
      </c>
    </row>
    <row r="16" spans="1:11" ht="15.75" thickBot="1" x14ac:dyDescent="0.3">
      <c r="A16" s="14" t="s">
        <v>13</v>
      </c>
      <c r="B16" s="19">
        <v>3178</v>
      </c>
      <c r="C16" s="19">
        <v>0.87</v>
      </c>
      <c r="D16" s="19">
        <v>286.10000000000002</v>
      </c>
      <c r="E16" s="19">
        <v>3177.68</v>
      </c>
      <c r="F16" s="19">
        <v>-9.7799999999999994</v>
      </c>
      <c r="G16" s="19">
        <v>-14.16</v>
      </c>
    </row>
    <row r="17" spans="1:7" ht="15.75" thickBot="1" x14ac:dyDescent="0.3">
      <c r="A17" t="str">
        <f>INDEX(Lookup!A2:A4,Lookup!B2)</f>
        <v>Grid</v>
      </c>
      <c r="B17" s="19">
        <v>3463</v>
      </c>
      <c r="C17" s="19">
        <v>2.31</v>
      </c>
      <c r="D17" s="19">
        <v>245.93</v>
      </c>
      <c r="E17" s="19">
        <v>3462.57</v>
      </c>
      <c r="F17" s="19">
        <v>-11.53</v>
      </c>
      <c r="G17" s="19">
        <v>-21.48</v>
      </c>
    </row>
    <row r="18" spans="1:7" ht="15.75" thickBot="1" x14ac:dyDescent="0.3">
      <c r="A18" s="14" t="s">
        <v>15</v>
      </c>
      <c r="B18" s="19">
        <v>3558</v>
      </c>
      <c r="C18" s="19">
        <v>1.01</v>
      </c>
      <c r="D18" s="19">
        <v>263.91000000000003</v>
      </c>
      <c r="E18" s="19">
        <v>3557.53</v>
      </c>
      <c r="F18" s="19">
        <v>-12.39</v>
      </c>
      <c r="G18" s="19">
        <v>-24.06</v>
      </c>
    </row>
    <row r="19" spans="1:7" x14ac:dyDescent="0.25">
      <c r="A19" t="str">
        <f>INDEX(Lookup!C2:C12,Lookup!D2)</f>
        <v>SPCS-Colorado North-NAD83</v>
      </c>
      <c r="B19" s="19">
        <v>3653</v>
      </c>
      <c r="C19" s="19">
        <v>0.14000000000000001</v>
      </c>
      <c r="D19" s="19">
        <v>302.14</v>
      </c>
      <c r="E19" s="19">
        <v>3652.53</v>
      </c>
      <c r="F19" s="19">
        <v>-12.42</v>
      </c>
      <c r="G19" s="19">
        <v>-24.99</v>
      </c>
    </row>
    <row r="20" spans="1:7" x14ac:dyDescent="0.25">
      <c r="B20" s="19">
        <v>3748</v>
      </c>
      <c r="C20" s="19">
        <v>1.59</v>
      </c>
      <c r="D20" s="19">
        <v>42.35</v>
      </c>
      <c r="E20" s="19">
        <v>3747.52</v>
      </c>
      <c r="F20" s="19">
        <v>-11.39</v>
      </c>
      <c r="G20" s="19">
        <v>-24.2</v>
      </c>
    </row>
    <row r="21" spans="1:7" x14ac:dyDescent="0.25">
      <c r="B21" s="19">
        <v>3843</v>
      </c>
      <c r="C21" s="19">
        <v>1.35</v>
      </c>
      <c r="D21" s="19">
        <v>31.24</v>
      </c>
      <c r="E21" s="19">
        <v>3842.48</v>
      </c>
      <c r="F21" s="19">
        <v>-9.4600000000000009</v>
      </c>
      <c r="G21" s="19">
        <v>-22.73</v>
      </c>
    </row>
    <row r="22" spans="1:7" x14ac:dyDescent="0.25">
      <c r="B22" s="19">
        <v>4127</v>
      </c>
      <c r="C22" s="19">
        <v>1.44</v>
      </c>
      <c r="D22" s="19">
        <v>342.56</v>
      </c>
      <c r="E22" s="19">
        <v>4126.41</v>
      </c>
      <c r="F22" s="19">
        <v>-3.19</v>
      </c>
      <c r="G22" s="19">
        <v>-22.07</v>
      </c>
    </row>
    <row r="23" spans="1:7" x14ac:dyDescent="0.25">
      <c r="B23" s="19">
        <v>4412</v>
      </c>
      <c r="C23" s="19">
        <v>2.06</v>
      </c>
      <c r="D23" s="19">
        <v>337.01</v>
      </c>
      <c r="E23" s="19">
        <v>4411.28</v>
      </c>
      <c r="F23" s="19">
        <v>4.9400000000000004</v>
      </c>
      <c r="G23" s="19">
        <v>-25.14</v>
      </c>
    </row>
    <row r="24" spans="1:7" x14ac:dyDescent="0.25">
      <c r="B24" s="19">
        <v>4697</v>
      </c>
      <c r="C24" s="19">
        <v>2.79</v>
      </c>
      <c r="D24" s="19">
        <v>329.77</v>
      </c>
      <c r="E24" s="19">
        <v>4696.0200000000004</v>
      </c>
      <c r="F24" s="19">
        <v>15.65</v>
      </c>
      <c r="G24" s="19">
        <v>-30.63</v>
      </c>
    </row>
    <row r="25" spans="1:7" x14ac:dyDescent="0.25">
      <c r="B25" s="19">
        <v>4792</v>
      </c>
      <c r="C25" s="19">
        <v>3.22</v>
      </c>
      <c r="D25" s="19">
        <v>352.7</v>
      </c>
      <c r="E25" s="19">
        <v>4790.8900000000003</v>
      </c>
      <c r="F25" s="19">
        <v>20.29</v>
      </c>
      <c r="G25" s="19">
        <v>-32.14</v>
      </c>
    </row>
    <row r="26" spans="1:7" x14ac:dyDescent="0.25">
      <c r="B26" s="19">
        <v>4887</v>
      </c>
      <c r="C26" s="19">
        <v>3.81</v>
      </c>
      <c r="D26" s="19">
        <v>358.1</v>
      </c>
      <c r="E26" s="19">
        <v>4885.71</v>
      </c>
      <c r="F26" s="19">
        <v>26.1</v>
      </c>
      <c r="G26" s="19">
        <v>-32.58</v>
      </c>
    </row>
    <row r="27" spans="1:7" x14ac:dyDescent="0.25">
      <c r="B27" s="19">
        <v>4982</v>
      </c>
      <c r="C27" s="19">
        <v>5.72</v>
      </c>
      <c r="D27" s="19">
        <v>359.11</v>
      </c>
      <c r="E27" s="19">
        <v>4980.38</v>
      </c>
      <c r="F27" s="19">
        <v>33.979999999999997</v>
      </c>
      <c r="G27" s="19">
        <v>-32.76</v>
      </c>
    </row>
    <row r="28" spans="1:7" x14ac:dyDescent="0.25">
      <c r="B28" s="19">
        <v>5077</v>
      </c>
      <c r="C28" s="19">
        <v>6.83</v>
      </c>
      <c r="D28" s="19">
        <v>0.64</v>
      </c>
      <c r="E28" s="19">
        <v>5074.8100000000004</v>
      </c>
      <c r="F28" s="19">
        <v>44.37</v>
      </c>
      <c r="G28" s="19">
        <v>-32.770000000000003</v>
      </c>
    </row>
    <row r="29" spans="1:7" x14ac:dyDescent="0.25">
      <c r="B29" s="19">
        <v>5172</v>
      </c>
      <c r="C29" s="19">
        <v>7.32</v>
      </c>
      <c r="D29" s="19">
        <v>358.01</v>
      </c>
      <c r="E29" s="19">
        <v>5169.09</v>
      </c>
      <c r="F29" s="19">
        <v>56.06</v>
      </c>
      <c r="G29" s="19">
        <v>-32.92</v>
      </c>
    </row>
    <row r="30" spans="1:7" x14ac:dyDescent="0.25">
      <c r="B30" s="19">
        <v>5267</v>
      </c>
      <c r="C30" s="19">
        <v>7.45</v>
      </c>
      <c r="D30" s="19">
        <v>4.99</v>
      </c>
      <c r="E30" s="19">
        <v>5263.3</v>
      </c>
      <c r="F30" s="19">
        <v>68.25</v>
      </c>
      <c r="G30" s="19">
        <v>-32.590000000000003</v>
      </c>
    </row>
    <row r="31" spans="1:7" x14ac:dyDescent="0.25">
      <c r="B31" s="19">
        <v>5362</v>
      </c>
      <c r="C31" s="19">
        <v>9.31</v>
      </c>
      <c r="D31" s="19">
        <v>5.17</v>
      </c>
      <c r="E31" s="19">
        <v>5357.28</v>
      </c>
      <c r="F31" s="19">
        <v>82.04</v>
      </c>
      <c r="G31" s="19">
        <v>-31.36</v>
      </c>
    </row>
    <row r="32" spans="1:7" x14ac:dyDescent="0.25">
      <c r="B32" s="19">
        <v>5456</v>
      </c>
      <c r="C32" s="19">
        <v>8.98</v>
      </c>
      <c r="D32" s="19">
        <v>1.74</v>
      </c>
      <c r="E32" s="19">
        <v>5450.09</v>
      </c>
      <c r="F32" s="19">
        <v>96.94</v>
      </c>
      <c r="G32" s="19">
        <v>-30.45</v>
      </c>
    </row>
    <row r="33" spans="2:7" x14ac:dyDescent="0.25">
      <c r="B33" s="19">
        <v>5551</v>
      </c>
      <c r="C33" s="19">
        <v>9.34</v>
      </c>
      <c r="D33" s="19">
        <v>7.59</v>
      </c>
      <c r="E33" s="19">
        <v>5543.88</v>
      </c>
      <c r="F33" s="19">
        <v>112</v>
      </c>
      <c r="G33" s="19">
        <v>-29.21</v>
      </c>
    </row>
    <row r="34" spans="2:7" x14ac:dyDescent="0.25">
      <c r="B34" s="19">
        <v>5646</v>
      </c>
      <c r="C34" s="19">
        <v>10.73</v>
      </c>
      <c r="D34" s="19">
        <v>3.33</v>
      </c>
      <c r="E34" s="19">
        <v>5637.42</v>
      </c>
      <c r="F34" s="19">
        <v>128.47</v>
      </c>
      <c r="G34" s="19">
        <v>-27.68</v>
      </c>
    </row>
    <row r="35" spans="2:7" x14ac:dyDescent="0.25">
      <c r="B35" s="19">
        <v>5741</v>
      </c>
      <c r="C35" s="19">
        <v>10.32</v>
      </c>
      <c r="D35" s="19">
        <v>358.57</v>
      </c>
      <c r="E35" s="19">
        <v>5730.83</v>
      </c>
      <c r="F35" s="19">
        <v>145.80000000000001</v>
      </c>
      <c r="G35" s="19">
        <v>-27.38</v>
      </c>
    </row>
    <row r="36" spans="2:7" x14ac:dyDescent="0.25">
      <c r="B36" s="19">
        <v>5836</v>
      </c>
      <c r="C36" s="19">
        <v>10.3</v>
      </c>
      <c r="D36" s="19">
        <v>350.04</v>
      </c>
      <c r="E36" s="19">
        <v>5824.3</v>
      </c>
      <c r="F36" s="19">
        <v>162.68</v>
      </c>
      <c r="G36" s="19">
        <v>-29.06</v>
      </c>
    </row>
    <row r="37" spans="2:7" x14ac:dyDescent="0.25">
      <c r="B37" s="19">
        <v>5910</v>
      </c>
      <c r="C37" s="19">
        <v>10.35</v>
      </c>
      <c r="D37" s="19">
        <v>350.93</v>
      </c>
      <c r="E37" s="19">
        <v>5897.1</v>
      </c>
      <c r="F37" s="19">
        <v>175.76</v>
      </c>
      <c r="G37" s="19">
        <v>-31.25</v>
      </c>
    </row>
    <row r="38" spans="2:7" x14ac:dyDescent="0.25">
      <c r="B38" s="19">
        <v>6016</v>
      </c>
      <c r="C38" s="19">
        <v>16.010000000000002</v>
      </c>
      <c r="D38" s="19">
        <v>341.11</v>
      </c>
      <c r="E38" s="19">
        <v>6000.28</v>
      </c>
      <c r="F38" s="19">
        <v>199.01</v>
      </c>
      <c r="G38" s="19">
        <v>-37.49</v>
      </c>
    </row>
    <row r="39" spans="2:7" x14ac:dyDescent="0.25">
      <c r="B39" s="19">
        <v>6064</v>
      </c>
      <c r="C39" s="19">
        <v>20.27</v>
      </c>
      <c r="D39" s="19">
        <v>336.37</v>
      </c>
      <c r="E39" s="19">
        <v>6045.88</v>
      </c>
      <c r="F39" s="19">
        <v>212.9</v>
      </c>
      <c r="G39" s="19">
        <v>-42.97</v>
      </c>
    </row>
    <row r="40" spans="2:7" x14ac:dyDescent="0.25">
      <c r="B40" s="19">
        <v>6111</v>
      </c>
      <c r="C40" s="19">
        <v>23.47</v>
      </c>
      <c r="D40" s="19">
        <v>335.19</v>
      </c>
      <c r="E40" s="19">
        <v>6089.5</v>
      </c>
      <c r="F40" s="19">
        <v>228.86</v>
      </c>
      <c r="G40" s="19">
        <v>-50.16</v>
      </c>
    </row>
    <row r="41" spans="2:7" x14ac:dyDescent="0.25">
      <c r="B41" s="19">
        <v>6159</v>
      </c>
      <c r="C41" s="19">
        <v>27.02</v>
      </c>
      <c r="D41" s="19">
        <v>331.97</v>
      </c>
      <c r="E41" s="19">
        <v>6132.91</v>
      </c>
      <c r="F41" s="19">
        <v>247.16</v>
      </c>
      <c r="G41" s="19">
        <v>-59.3</v>
      </c>
    </row>
    <row r="42" spans="2:7" x14ac:dyDescent="0.25">
      <c r="B42" s="19">
        <v>6206</v>
      </c>
      <c r="C42" s="19">
        <v>30.99</v>
      </c>
      <c r="D42" s="19">
        <v>327.9</v>
      </c>
      <c r="E42" s="19">
        <v>6174.01</v>
      </c>
      <c r="F42" s="19">
        <v>266.85000000000002</v>
      </c>
      <c r="G42" s="19">
        <v>-70.75</v>
      </c>
    </row>
    <row r="43" spans="2:7" x14ac:dyDescent="0.25">
      <c r="B43" s="19">
        <v>6254</v>
      </c>
      <c r="C43" s="19">
        <v>34.200000000000003</v>
      </c>
      <c r="D43" s="19">
        <v>320.92</v>
      </c>
      <c r="E43" s="19">
        <v>6214.46</v>
      </c>
      <c r="F43" s="19">
        <v>287.8</v>
      </c>
      <c r="G43" s="19">
        <v>-85.83</v>
      </c>
    </row>
    <row r="44" spans="2:7" x14ac:dyDescent="0.25">
      <c r="B44" s="19">
        <v>6301</v>
      </c>
      <c r="C44" s="19">
        <v>37.14</v>
      </c>
      <c r="D44" s="19">
        <v>316.63</v>
      </c>
      <c r="E44" s="19">
        <v>6252.64</v>
      </c>
      <c r="F44" s="19">
        <v>308.38</v>
      </c>
      <c r="G44" s="19">
        <v>-103.91</v>
      </c>
    </row>
    <row r="45" spans="2:7" x14ac:dyDescent="0.25">
      <c r="B45" s="19">
        <v>6349</v>
      </c>
      <c r="C45" s="19">
        <v>38.21</v>
      </c>
      <c r="D45" s="19">
        <v>309.17</v>
      </c>
      <c r="E45" s="19">
        <v>6290.65</v>
      </c>
      <c r="F45" s="19">
        <v>328.3</v>
      </c>
      <c r="G45" s="19">
        <v>-125.38</v>
      </c>
    </row>
    <row r="46" spans="2:7" x14ac:dyDescent="0.25">
      <c r="B46" s="19">
        <v>6396</v>
      </c>
      <c r="C46" s="19">
        <v>37.61</v>
      </c>
      <c r="D46" s="19">
        <v>299.98</v>
      </c>
      <c r="E46" s="19">
        <v>6327.76</v>
      </c>
      <c r="F46" s="19">
        <v>344.66</v>
      </c>
      <c r="G46" s="19">
        <v>-149.09</v>
      </c>
    </row>
    <row r="47" spans="2:7" x14ac:dyDescent="0.25">
      <c r="B47" s="19">
        <v>6444</v>
      </c>
      <c r="C47" s="19">
        <v>41.26</v>
      </c>
      <c r="D47" s="19">
        <v>297.62</v>
      </c>
      <c r="E47" s="19">
        <v>6364.83</v>
      </c>
      <c r="F47" s="19">
        <v>359.32</v>
      </c>
      <c r="G47" s="19">
        <v>-175.81</v>
      </c>
    </row>
    <row r="48" spans="2:7" x14ac:dyDescent="0.25">
      <c r="B48" s="19">
        <v>6491</v>
      </c>
      <c r="C48" s="19">
        <v>45.35</v>
      </c>
      <c r="D48" s="19">
        <v>295.79000000000002</v>
      </c>
      <c r="E48" s="19">
        <v>6399.03</v>
      </c>
      <c r="F48" s="19">
        <v>373.79</v>
      </c>
      <c r="G48" s="19">
        <v>-204.61</v>
      </c>
    </row>
    <row r="49" spans="2:7" x14ac:dyDescent="0.25">
      <c r="B49" s="19">
        <v>6539</v>
      </c>
      <c r="C49" s="19">
        <v>48.03</v>
      </c>
      <c r="D49" s="19">
        <v>290.45</v>
      </c>
      <c r="E49" s="19">
        <v>6431.96</v>
      </c>
      <c r="F49" s="19">
        <v>387.46</v>
      </c>
      <c r="G49" s="19">
        <v>-236.72</v>
      </c>
    </row>
    <row r="50" spans="2:7" x14ac:dyDescent="0.25">
      <c r="B50" s="19">
        <v>6586</v>
      </c>
      <c r="C50" s="19">
        <v>50.43</v>
      </c>
      <c r="D50" s="19">
        <v>284.85000000000002</v>
      </c>
      <c r="E50" s="19">
        <v>6462.67</v>
      </c>
      <c r="F50" s="19">
        <v>398.21</v>
      </c>
      <c r="G50" s="19">
        <v>-270.62</v>
      </c>
    </row>
    <row r="51" spans="2:7" x14ac:dyDescent="0.25">
      <c r="B51" s="19">
        <v>6634</v>
      </c>
      <c r="C51" s="19">
        <v>55.28</v>
      </c>
      <c r="D51" s="19">
        <v>284.22000000000003</v>
      </c>
      <c r="E51" s="19">
        <v>6491.64</v>
      </c>
      <c r="F51" s="19">
        <v>407.8</v>
      </c>
      <c r="G51" s="19">
        <v>-307.64999999999998</v>
      </c>
    </row>
    <row r="52" spans="2:7" x14ac:dyDescent="0.25">
      <c r="B52" s="19">
        <v>6681</v>
      </c>
      <c r="C52" s="19">
        <v>59.09</v>
      </c>
      <c r="D52" s="19">
        <v>281.02</v>
      </c>
      <c r="E52" s="19">
        <v>6517.11</v>
      </c>
      <c r="F52" s="19">
        <v>416.41</v>
      </c>
      <c r="G52" s="19">
        <v>-346.19</v>
      </c>
    </row>
    <row r="53" spans="2:7" x14ac:dyDescent="0.25">
      <c r="B53" s="19">
        <v>6729</v>
      </c>
      <c r="C53" s="19">
        <v>63.75</v>
      </c>
      <c r="D53" s="19">
        <v>278.60000000000002</v>
      </c>
      <c r="E53" s="19">
        <v>6540.07</v>
      </c>
      <c r="F53" s="19">
        <v>423.57</v>
      </c>
      <c r="G53" s="19">
        <v>-387.71</v>
      </c>
    </row>
    <row r="54" spans="2:7" x14ac:dyDescent="0.25">
      <c r="B54" s="19">
        <v>6775</v>
      </c>
      <c r="C54" s="19">
        <v>68.010000000000005</v>
      </c>
      <c r="D54" s="19">
        <v>279.25</v>
      </c>
      <c r="E54" s="19">
        <v>6558.87</v>
      </c>
      <c r="F54" s="19">
        <v>430.08</v>
      </c>
      <c r="G54" s="19">
        <v>-429.17</v>
      </c>
    </row>
    <row r="55" spans="2:7" x14ac:dyDescent="0.25">
      <c r="B55" s="19">
        <v>6823</v>
      </c>
      <c r="C55" s="19">
        <v>72.77</v>
      </c>
      <c r="D55" s="19">
        <v>279.95</v>
      </c>
      <c r="E55" s="19">
        <v>6574.97</v>
      </c>
      <c r="F55" s="19">
        <v>437.63</v>
      </c>
      <c r="G55" s="19">
        <v>-473.74</v>
      </c>
    </row>
    <row r="56" spans="2:7" x14ac:dyDescent="0.25">
      <c r="B56" s="19">
        <v>6870</v>
      </c>
      <c r="C56" s="19">
        <v>76.400000000000006</v>
      </c>
      <c r="D56" s="19">
        <v>278.10000000000002</v>
      </c>
      <c r="E56" s="19">
        <v>6587.46</v>
      </c>
      <c r="F56" s="19">
        <v>444.73</v>
      </c>
      <c r="G56" s="19">
        <v>-518.48</v>
      </c>
    </row>
    <row r="57" spans="2:7" x14ac:dyDescent="0.25">
      <c r="B57" s="19">
        <v>6918</v>
      </c>
      <c r="C57" s="19">
        <v>78.010000000000005</v>
      </c>
      <c r="D57" s="19">
        <v>274.64999999999998</v>
      </c>
      <c r="E57" s="19">
        <v>6598.1</v>
      </c>
      <c r="F57" s="19">
        <v>449.92</v>
      </c>
      <c r="G57" s="19">
        <v>-564.99</v>
      </c>
    </row>
    <row r="58" spans="2:7" x14ac:dyDescent="0.25">
      <c r="B58" s="19">
        <v>6974</v>
      </c>
      <c r="C58" s="19">
        <v>83.04</v>
      </c>
      <c r="D58" s="19">
        <v>273.16000000000003</v>
      </c>
      <c r="E58" s="19">
        <v>6607.31</v>
      </c>
      <c r="F58" s="19">
        <v>453.67</v>
      </c>
      <c r="G58" s="19">
        <v>-620.08000000000004</v>
      </c>
    </row>
    <row r="59" spans="2:7" x14ac:dyDescent="0.25">
      <c r="B59" s="19">
        <v>7126</v>
      </c>
      <c r="C59" s="19">
        <v>88.98</v>
      </c>
      <c r="D59" s="19">
        <v>271.08999999999997</v>
      </c>
      <c r="E59" s="19">
        <v>6617.89</v>
      </c>
      <c r="F59" s="19">
        <v>459.28</v>
      </c>
      <c r="G59" s="19">
        <v>-771.53</v>
      </c>
    </row>
    <row r="60" spans="2:7" x14ac:dyDescent="0.25">
      <c r="B60" s="19">
        <v>7221</v>
      </c>
      <c r="C60" s="19">
        <v>89.17</v>
      </c>
      <c r="D60" s="19">
        <v>269.85000000000002</v>
      </c>
      <c r="E60" s="19">
        <v>6619.42</v>
      </c>
      <c r="F60" s="19">
        <v>460.06</v>
      </c>
      <c r="G60" s="19">
        <v>-866.52</v>
      </c>
    </row>
    <row r="61" spans="2:7" x14ac:dyDescent="0.25">
      <c r="B61" s="19">
        <v>7316</v>
      </c>
      <c r="C61" s="19">
        <v>88.3</v>
      </c>
      <c r="D61" s="19">
        <v>268.41000000000003</v>
      </c>
      <c r="E61" s="19">
        <v>6621.52</v>
      </c>
      <c r="F61" s="19">
        <v>458.62</v>
      </c>
      <c r="G61" s="19">
        <v>-961.48</v>
      </c>
    </row>
    <row r="62" spans="2:7" x14ac:dyDescent="0.25">
      <c r="B62" s="19">
        <v>7411</v>
      </c>
      <c r="C62" s="19">
        <v>89.2</v>
      </c>
      <c r="D62" s="19">
        <v>267.7</v>
      </c>
      <c r="E62" s="19">
        <v>6623.59</v>
      </c>
      <c r="F62" s="19">
        <v>455.4</v>
      </c>
      <c r="G62" s="19">
        <v>-1056.4000000000001</v>
      </c>
    </row>
    <row r="63" spans="2:7" x14ac:dyDescent="0.25">
      <c r="B63" s="19">
        <v>7506</v>
      </c>
      <c r="C63" s="19">
        <v>89.32</v>
      </c>
      <c r="D63" s="19">
        <v>266.79000000000002</v>
      </c>
      <c r="E63" s="19">
        <v>6624.82</v>
      </c>
      <c r="F63" s="19">
        <v>450.83</v>
      </c>
      <c r="G63" s="19">
        <v>-1151.28</v>
      </c>
    </row>
    <row r="64" spans="2:7" x14ac:dyDescent="0.25">
      <c r="B64" s="19">
        <v>7601</v>
      </c>
      <c r="C64" s="19">
        <v>89.54</v>
      </c>
      <c r="D64" s="19">
        <v>267.3</v>
      </c>
      <c r="E64" s="19">
        <v>6625.76</v>
      </c>
      <c r="F64" s="19">
        <v>445.93</v>
      </c>
      <c r="G64" s="19">
        <v>-1246.1500000000001</v>
      </c>
    </row>
    <row r="65" spans="2:7" x14ac:dyDescent="0.25">
      <c r="B65" s="19">
        <v>7696</v>
      </c>
      <c r="C65" s="19">
        <v>90.68</v>
      </c>
      <c r="D65" s="19">
        <v>270.38</v>
      </c>
      <c r="E65" s="19">
        <v>6625.58</v>
      </c>
      <c r="F65" s="19">
        <v>444.01</v>
      </c>
      <c r="G65" s="19">
        <v>-1341.12</v>
      </c>
    </row>
    <row r="66" spans="2:7" x14ac:dyDescent="0.25">
      <c r="B66" s="19">
        <v>7790</v>
      </c>
      <c r="C66" s="19">
        <v>90.34</v>
      </c>
      <c r="D66" s="19">
        <v>271.25</v>
      </c>
      <c r="E66" s="19">
        <v>6624.74</v>
      </c>
      <c r="F66" s="19">
        <v>445.35</v>
      </c>
      <c r="G66" s="19">
        <v>-1435.1</v>
      </c>
    </row>
    <row r="67" spans="2:7" x14ac:dyDescent="0.25">
      <c r="B67" s="19">
        <v>7885</v>
      </c>
      <c r="C67" s="19">
        <v>90.37</v>
      </c>
      <c r="D67" s="19">
        <v>271.31</v>
      </c>
      <c r="E67" s="19">
        <v>6624.15</v>
      </c>
      <c r="F67" s="19">
        <v>447.47</v>
      </c>
      <c r="G67" s="19">
        <v>-1530.08</v>
      </c>
    </row>
    <row r="68" spans="2:7" x14ac:dyDescent="0.25">
      <c r="B68" s="19">
        <v>7980</v>
      </c>
      <c r="C68" s="19">
        <v>89.85</v>
      </c>
      <c r="D68" s="19">
        <v>269.29000000000002</v>
      </c>
      <c r="E68" s="19">
        <v>6623.97</v>
      </c>
      <c r="F68" s="19">
        <v>447.97</v>
      </c>
      <c r="G68" s="19">
        <v>-1625.07</v>
      </c>
    </row>
    <row r="69" spans="2:7" x14ac:dyDescent="0.25">
      <c r="B69" s="19">
        <v>8075</v>
      </c>
      <c r="C69" s="19">
        <v>89.63</v>
      </c>
      <c r="D69" s="19">
        <v>268.18</v>
      </c>
      <c r="E69" s="19">
        <v>6624.4</v>
      </c>
      <c r="F69" s="19">
        <v>445.87</v>
      </c>
      <c r="G69" s="19">
        <v>-1720.04</v>
      </c>
    </row>
    <row r="70" spans="2:7" x14ac:dyDescent="0.25">
      <c r="B70" s="19">
        <v>8170</v>
      </c>
      <c r="C70" s="19">
        <v>88.27</v>
      </c>
      <c r="D70" s="19">
        <v>267.08999999999997</v>
      </c>
      <c r="E70" s="19">
        <v>6626.14</v>
      </c>
      <c r="F70" s="19">
        <v>441.95</v>
      </c>
      <c r="G70" s="19">
        <v>-1814.94</v>
      </c>
    </row>
    <row r="71" spans="2:7" x14ac:dyDescent="0.25">
      <c r="B71" s="19">
        <v>8265</v>
      </c>
      <c r="C71" s="19">
        <v>89.63</v>
      </c>
      <c r="D71" s="19">
        <v>269.12</v>
      </c>
      <c r="E71" s="19">
        <v>6627.88</v>
      </c>
      <c r="F71" s="19">
        <v>438.81</v>
      </c>
      <c r="G71" s="19">
        <v>-1909.87</v>
      </c>
    </row>
    <row r="72" spans="2:7" x14ac:dyDescent="0.25">
      <c r="B72" s="19">
        <v>8360</v>
      </c>
      <c r="C72" s="19">
        <v>89.6</v>
      </c>
      <c r="D72" s="19">
        <v>269.39</v>
      </c>
      <c r="E72" s="19">
        <v>6628.52</v>
      </c>
      <c r="F72" s="19">
        <v>437.57</v>
      </c>
      <c r="G72" s="19">
        <v>-2004.86</v>
      </c>
    </row>
    <row r="73" spans="2:7" x14ac:dyDescent="0.25">
      <c r="B73" s="19">
        <v>8455</v>
      </c>
      <c r="C73" s="19">
        <v>89.04</v>
      </c>
      <c r="D73" s="19">
        <v>268.79000000000002</v>
      </c>
      <c r="E73" s="19">
        <v>6629.65</v>
      </c>
      <c r="F73" s="19">
        <v>436.07</v>
      </c>
      <c r="G73" s="19">
        <v>-2099.84</v>
      </c>
    </row>
    <row r="74" spans="2:7" x14ac:dyDescent="0.25">
      <c r="B74" s="19">
        <v>8549</v>
      </c>
      <c r="C74" s="19">
        <v>86.98</v>
      </c>
      <c r="D74" s="19">
        <v>266.63</v>
      </c>
      <c r="E74" s="19">
        <v>6632.91</v>
      </c>
      <c r="F74" s="19">
        <v>432.31</v>
      </c>
      <c r="G74" s="19">
        <v>-2193.6999999999998</v>
      </c>
    </row>
    <row r="75" spans="2:7" x14ac:dyDescent="0.25">
      <c r="B75" s="19">
        <v>8644</v>
      </c>
      <c r="C75" s="19">
        <v>88.03</v>
      </c>
      <c r="D75" s="19">
        <v>266.64999999999998</v>
      </c>
      <c r="E75" s="19">
        <v>6637.05</v>
      </c>
      <c r="F75" s="19">
        <v>426.75</v>
      </c>
      <c r="G75" s="19">
        <v>-2288.44</v>
      </c>
    </row>
    <row r="76" spans="2:7" x14ac:dyDescent="0.25">
      <c r="B76" s="19">
        <v>8739</v>
      </c>
      <c r="C76" s="19">
        <v>88.95</v>
      </c>
      <c r="D76" s="19">
        <v>267.52999999999997</v>
      </c>
      <c r="E76" s="19">
        <v>6639.55</v>
      </c>
      <c r="F76" s="19">
        <v>421.93</v>
      </c>
      <c r="G76" s="19">
        <v>-2383.2800000000002</v>
      </c>
    </row>
    <row r="77" spans="2:7" x14ac:dyDescent="0.25">
      <c r="B77" s="19">
        <v>8834</v>
      </c>
      <c r="C77" s="19">
        <v>91.29</v>
      </c>
      <c r="D77" s="19">
        <v>268.37</v>
      </c>
      <c r="E77" s="19">
        <v>6639.35</v>
      </c>
      <c r="F77" s="19">
        <v>418.53</v>
      </c>
      <c r="G77" s="19">
        <v>-2478.2199999999998</v>
      </c>
    </row>
    <row r="78" spans="2:7" x14ac:dyDescent="0.25">
      <c r="B78" s="19">
        <v>8929</v>
      </c>
      <c r="C78" s="19">
        <v>91.36</v>
      </c>
      <c r="D78" s="19">
        <v>268.72000000000003</v>
      </c>
      <c r="E78" s="19">
        <v>6637.16</v>
      </c>
      <c r="F78" s="19">
        <v>416.12</v>
      </c>
      <c r="G78" s="19">
        <v>-2573.16</v>
      </c>
    </row>
    <row r="79" spans="2:7" x14ac:dyDescent="0.25">
      <c r="B79" s="19">
        <v>9023</v>
      </c>
      <c r="C79" s="19">
        <v>91.2</v>
      </c>
      <c r="D79" s="19">
        <v>269.24</v>
      </c>
      <c r="E79" s="19">
        <v>6635.06</v>
      </c>
      <c r="F79" s="19">
        <v>414.45</v>
      </c>
      <c r="G79" s="19">
        <v>-2667.12</v>
      </c>
    </row>
    <row r="80" spans="2:7" x14ac:dyDescent="0.25">
      <c r="B80" s="19">
        <v>9118</v>
      </c>
      <c r="C80" s="19">
        <v>92.04</v>
      </c>
      <c r="D80" s="19">
        <v>269.91000000000003</v>
      </c>
      <c r="E80" s="19">
        <v>6632.37</v>
      </c>
      <c r="F80" s="19">
        <v>413.74</v>
      </c>
      <c r="G80" s="19">
        <v>-2762.08</v>
      </c>
    </row>
    <row r="81" spans="2:7" x14ac:dyDescent="0.25">
      <c r="B81" s="19">
        <v>9213</v>
      </c>
      <c r="C81" s="19">
        <v>89.6</v>
      </c>
      <c r="D81" s="19">
        <v>268.98</v>
      </c>
      <c r="E81" s="19">
        <v>6631.01</v>
      </c>
      <c r="F81" s="19">
        <v>412.82</v>
      </c>
      <c r="G81" s="19">
        <v>-2857.06</v>
      </c>
    </row>
    <row r="82" spans="2:7" x14ac:dyDescent="0.25">
      <c r="B82" s="19">
        <v>9308</v>
      </c>
      <c r="C82" s="19">
        <v>89.69</v>
      </c>
      <c r="D82" s="19">
        <v>270.73</v>
      </c>
      <c r="E82" s="19">
        <v>6631.6</v>
      </c>
      <c r="F82" s="19">
        <v>412.58</v>
      </c>
      <c r="G82" s="19">
        <v>-2952.05</v>
      </c>
    </row>
    <row r="83" spans="2:7" x14ac:dyDescent="0.25">
      <c r="B83" s="19">
        <v>9403</v>
      </c>
      <c r="C83" s="19">
        <v>89.41</v>
      </c>
      <c r="D83" s="19">
        <v>271.82</v>
      </c>
      <c r="E83" s="19">
        <v>6632.35</v>
      </c>
      <c r="F83" s="19">
        <v>414.7</v>
      </c>
      <c r="G83" s="19">
        <v>-3047.02</v>
      </c>
    </row>
    <row r="84" spans="2:7" x14ac:dyDescent="0.25">
      <c r="B84" s="19">
        <v>9498</v>
      </c>
      <c r="C84" s="19">
        <v>89.63</v>
      </c>
      <c r="D84" s="19">
        <v>271.70999999999998</v>
      </c>
      <c r="E84" s="19">
        <v>6633.14</v>
      </c>
      <c r="F84" s="19">
        <v>417.62</v>
      </c>
      <c r="G84" s="19">
        <v>-3141.97</v>
      </c>
    </row>
    <row r="85" spans="2:7" x14ac:dyDescent="0.25">
      <c r="B85" s="19">
        <v>9593</v>
      </c>
      <c r="C85" s="19">
        <v>89.63</v>
      </c>
      <c r="D85" s="19">
        <v>270.08999999999997</v>
      </c>
      <c r="E85" s="19">
        <v>6633.76</v>
      </c>
      <c r="F85" s="19">
        <v>419.11</v>
      </c>
      <c r="G85" s="19">
        <v>-3236.96</v>
      </c>
    </row>
    <row r="86" spans="2:7" x14ac:dyDescent="0.25">
      <c r="B86" s="19">
        <v>9688</v>
      </c>
      <c r="C86" s="19">
        <v>87.35</v>
      </c>
      <c r="D86" s="19">
        <v>268.32</v>
      </c>
      <c r="E86" s="19">
        <v>6636.26</v>
      </c>
      <c r="F86" s="19">
        <v>417.8</v>
      </c>
      <c r="G86" s="19">
        <v>-3331.91</v>
      </c>
    </row>
    <row r="87" spans="2:7" x14ac:dyDescent="0.25">
      <c r="B87" s="19">
        <v>9783</v>
      </c>
      <c r="C87" s="19">
        <v>87.07</v>
      </c>
      <c r="D87" s="19">
        <v>267.23</v>
      </c>
      <c r="E87" s="19">
        <v>6640.88</v>
      </c>
      <c r="F87" s="19">
        <v>414.11</v>
      </c>
      <c r="G87" s="19">
        <v>-3426.72</v>
      </c>
    </row>
    <row r="88" spans="2:7" x14ac:dyDescent="0.25">
      <c r="B88" s="19">
        <v>9877</v>
      </c>
      <c r="C88" s="19">
        <v>88.61</v>
      </c>
      <c r="D88" s="19">
        <v>267.39999999999998</v>
      </c>
      <c r="E88" s="19">
        <v>6644.43</v>
      </c>
      <c r="F88" s="19">
        <v>409.71</v>
      </c>
      <c r="G88" s="19">
        <v>-3520.55</v>
      </c>
    </row>
    <row r="89" spans="2:7" x14ac:dyDescent="0.25">
      <c r="B89" s="19">
        <v>9972</v>
      </c>
      <c r="C89" s="19">
        <v>89.91</v>
      </c>
      <c r="D89" s="19">
        <v>267.22000000000003</v>
      </c>
      <c r="E89" s="19">
        <v>6645.65</v>
      </c>
      <c r="F89" s="19">
        <v>405.26</v>
      </c>
      <c r="G89" s="19">
        <v>-3615.43</v>
      </c>
    </row>
    <row r="90" spans="2:7" x14ac:dyDescent="0.25">
      <c r="B90" s="19">
        <v>10067</v>
      </c>
      <c r="C90" s="19">
        <v>90.96</v>
      </c>
      <c r="D90" s="19">
        <v>268.45999999999998</v>
      </c>
      <c r="E90" s="19">
        <v>6644.93</v>
      </c>
      <c r="F90" s="19">
        <v>401.67</v>
      </c>
      <c r="G90" s="19">
        <v>-3710.36</v>
      </c>
    </row>
    <row r="91" spans="2:7" x14ac:dyDescent="0.25">
      <c r="B91" s="19">
        <v>10162</v>
      </c>
      <c r="C91" s="19">
        <v>89.01</v>
      </c>
      <c r="D91" s="19">
        <v>266.92</v>
      </c>
      <c r="E91" s="19">
        <v>6644.96</v>
      </c>
      <c r="F91" s="19">
        <v>397.85</v>
      </c>
      <c r="G91" s="19">
        <v>-3805.27</v>
      </c>
    </row>
    <row r="92" spans="2:7" x14ac:dyDescent="0.25">
      <c r="B92" s="19">
        <v>10257</v>
      </c>
      <c r="C92" s="19">
        <v>89.6</v>
      </c>
      <c r="D92" s="19">
        <v>267.79000000000002</v>
      </c>
      <c r="E92" s="19">
        <v>6646.11</v>
      </c>
      <c r="F92" s="19">
        <v>393.46</v>
      </c>
      <c r="G92" s="19">
        <v>-3900.16</v>
      </c>
    </row>
    <row r="93" spans="2:7" x14ac:dyDescent="0.25">
      <c r="B93" s="19">
        <v>10352</v>
      </c>
      <c r="C93" s="19">
        <v>90.12</v>
      </c>
      <c r="D93" s="19">
        <v>268.14</v>
      </c>
      <c r="E93" s="19">
        <v>6646.34</v>
      </c>
      <c r="F93" s="19">
        <v>390.09</v>
      </c>
      <c r="G93" s="19">
        <v>-3995.1</v>
      </c>
    </row>
    <row r="94" spans="2:7" x14ac:dyDescent="0.25">
      <c r="B94" s="19">
        <v>10447</v>
      </c>
      <c r="C94" s="19">
        <v>90</v>
      </c>
      <c r="D94" s="19">
        <v>267.86</v>
      </c>
      <c r="E94" s="19">
        <v>6646.24</v>
      </c>
      <c r="F94" s="19">
        <v>386.77</v>
      </c>
      <c r="G94" s="19">
        <v>-4090.05</v>
      </c>
    </row>
    <row r="95" spans="2:7" x14ac:dyDescent="0.25">
      <c r="B95" s="19">
        <v>10542</v>
      </c>
      <c r="C95" s="19">
        <v>90.18</v>
      </c>
      <c r="D95" s="19">
        <v>267.08999999999997</v>
      </c>
      <c r="E95" s="19">
        <v>6646.09</v>
      </c>
      <c r="F95" s="19">
        <v>382.59</v>
      </c>
      <c r="G95" s="19">
        <v>-4184.95</v>
      </c>
    </row>
    <row r="96" spans="2:7" x14ac:dyDescent="0.25">
      <c r="B96" s="19">
        <v>10637</v>
      </c>
      <c r="C96" s="19">
        <v>91.54</v>
      </c>
      <c r="D96" s="19">
        <v>268.45</v>
      </c>
      <c r="E96" s="19">
        <v>6644.67</v>
      </c>
      <c r="F96" s="19">
        <v>378.89</v>
      </c>
      <c r="G96" s="19">
        <v>-4279.87</v>
      </c>
    </row>
    <row r="97" spans="2:7" x14ac:dyDescent="0.25">
      <c r="B97" s="19">
        <v>10732</v>
      </c>
      <c r="C97" s="19">
        <v>91.32</v>
      </c>
      <c r="D97" s="19">
        <v>268.73</v>
      </c>
      <c r="E97" s="19">
        <v>6642.3</v>
      </c>
      <c r="F97" s="19">
        <v>376.56</v>
      </c>
      <c r="G97" s="19">
        <v>-4374.8100000000004</v>
      </c>
    </row>
    <row r="98" spans="2:7" x14ac:dyDescent="0.25">
      <c r="B98" s="19">
        <v>10827</v>
      </c>
      <c r="C98" s="19">
        <v>91.82</v>
      </c>
      <c r="D98" s="19">
        <v>268.51</v>
      </c>
      <c r="E98" s="19">
        <v>6639.69</v>
      </c>
      <c r="F98" s="19">
        <v>374.27</v>
      </c>
      <c r="G98" s="19">
        <v>-4469.74</v>
      </c>
    </row>
    <row r="99" spans="2:7" x14ac:dyDescent="0.25">
      <c r="B99" s="19">
        <v>10922</v>
      </c>
      <c r="C99" s="19">
        <v>91.11</v>
      </c>
      <c r="D99" s="19">
        <v>268.93</v>
      </c>
      <c r="E99" s="19">
        <v>6637.27</v>
      </c>
      <c r="F99" s="19">
        <v>372.15</v>
      </c>
      <c r="G99" s="19">
        <v>-4564.6899999999996</v>
      </c>
    </row>
    <row r="100" spans="2:7" x14ac:dyDescent="0.25">
      <c r="B100" s="19">
        <v>11017</v>
      </c>
      <c r="C100" s="19">
        <v>89.01</v>
      </c>
      <c r="D100" s="19">
        <v>269.58999999999997</v>
      </c>
      <c r="E100" s="19">
        <v>6637.17</v>
      </c>
      <c r="F100" s="19">
        <v>370.92</v>
      </c>
      <c r="G100" s="19">
        <v>-4659.67</v>
      </c>
    </row>
    <row r="101" spans="2:7" x14ac:dyDescent="0.25">
      <c r="B101" s="19">
        <v>11110</v>
      </c>
      <c r="C101" s="19">
        <v>89.48</v>
      </c>
      <c r="D101" s="19">
        <v>269.45</v>
      </c>
      <c r="E101" s="19">
        <v>6638.39</v>
      </c>
      <c r="F101" s="19">
        <v>370.14</v>
      </c>
      <c r="G101" s="19">
        <v>-4752.66</v>
      </c>
    </row>
    <row r="102" spans="2:7" x14ac:dyDescent="0.25">
      <c r="B102" s="19">
        <v>11202</v>
      </c>
      <c r="C102" s="19">
        <v>90.06</v>
      </c>
      <c r="D102" s="19">
        <v>269.81</v>
      </c>
      <c r="E102" s="19">
        <v>6638.76</v>
      </c>
      <c r="F102" s="19">
        <v>369.55</v>
      </c>
      <c r="G102" s="19">
        <v>-4844.66</v>
      </c>
    </row>
    <row r="103" spans="2:7" x14ac:dyDescent="0.25">
      <c r="B103" s="19">
        <v>11295</v>
      </c>
      <c r="C103" s="19">
        <v>91.6</v>
      </c>
      <c r="D103" s="19">
        <v>271.81</v>
      </c>
      <c r="E103" s="19">
        <v>6637.41</v>
      </c>
      <c r="F103" s="19">
        <v>370.86</v>
      </c>
      <c r="G103" s="19">
        <v>-4937.63</v>
      </c>
    </row>
    <row r="104" spans="2:7" x14ac:dyDescent="0.25">
      <c r="B104" s="19">
        <v>11387</v>
      </c>
      <c r="C104" s="19">
        <v>90.28</v>
      </c>
      <c r="D104" s="19">
        <v>271.42</v>
      </c>
      <c r="E104" s="19">
        <v>6635.9</v>
      </c>
      <c r="F104" s="19">
        <v>373.45</v>
      </c>
      <c r="G104" s="19">
        <v>-5029.58</v>
      </c>
    </row>
    <row r="105" spans="2:7" x14ac:dyDescent="0.25">
      <c r="B105" s="19">
        <v>11480</v>
      </c>
      <c r="C105" s="19">
        <v>89.6</v>
      </c>
      <c r="D105" s="19">
        <v>271.82</v>
      </c>
      <c r="E105" s="19">
        <v>6636</v>
      </c>
      <c r="F105" s="19">
        <v>376.08</v>
      </c>
      <c r="G105" s="19">
        <v>-5122.54</v>
      </c>
    </row>
    <row r="106" spans="2:7" x14ac:dyDescent="0.25">
      <c r="B106" s="19">
        <v>11574</v>
      </c>
      <c r="C106" s="19">
        <v>89.54</v>
      </c>
      <c r="D106" s="19">
        <v>271.89999999999998</v>
      </c>
      <c r="E106" s="19">
        <v>6636.71</v>
      </c>
      <c r="F106" s="19">
        <v>379.13</v>
      </c>
      <c r="G106" s="19">
        <v>-5216.49</v>
      </c>
    </row>
    <row r="107" spans="2:7" x14ac:dyDescent="0.25">
      <c r="B107" s="19">
        <v>11666</v>
      </c>
      <c r="C107" s="19">
        <v>88.68</v>
      </c>
      <c r="D107" s="19">
        <v>269.12</v>
      </c>
      <c r="E107" s="19">
        <v>6638.14</v>
      </c>
      <c r="F107" s="19">
        <v>379.95</v>
      </c>
      <c r="G107" s="19">
        <v>-5308.47</v>
      </c>
    </row>
    <row r="108" spans="2:7" x14ac:dyDescent="0.25">
      <c r="B108" s="19">
        <v>11758</v>
      </c>
      <c r="C108" s="19">
        <v>86.82</v>
      </c>
      <c r="D108" s="19">
        <v>268.45</v>
      </c>
      <c r="E108" s="19">
        <v>6641.75</v>
      </c>
      <c r="F108" s="19">
        <v>378</v>
      </c>
      <c r="G108" s="19">
        <v>-5400.37</v>
      </c>
    </row>
    <row r="109" spans="2:7" x14ac:dyDescent="0.25">
      <c r="B109" s="19">
        <v>11851</v>
      </c>
      <c r="C109" s="19">
        <v>86.61</v>
      </c>
      <c r="D109" s="19">
        <v>267.95999999999998</v>
      </c>
      <c r="E109" s="19">
        <v>6647.08</v>
      </c>
      <c r="F109" s="19">
        <v>375.1</v>
      </c>
      <c r="G109" s="19">
        <v>-5493.17</v>
      </c>
    </row>
    <row r="110" spans="2:7" x14ac:dyDescent="0.25">
      <c r="B110" s="19">
        <v>11943</v>
      </c>
      <c r="C110" s="19">
        <v>86.73</v>
      </c>
      <c r="D110" s="19">
        <v>267.47000000000003</v>
      </c>
      <c r="E110" s="19">
        <v>6652.42</v>
      </c>
      <c r="F110" s="19">
        <v>371.43</v>
      </c>
      <c r="G110" s="19">
        <v>-5584.94</v>
      </c>
    </row>
    <row r="111" spans="2:7" x14ac:dyDescent="0.25">
      <c r="B111" s="19">
        <v>12037</v>
      </c>
      <c r="C111" s="19">
        <v>88.15</v>
      </c>
      <c r="D111" s="19">
        <v>268.27</v>
      </c>
      <c r="E111" s="19">
        <v>6656.62</v>
      </c>
      <c r="F111" s="19">
        <v>367.94</v>
      </c>
      <c r="G111" s="19">
        <v>-5678.78</v>
      </c>
    </row>
    <row r="112" spans="2:7" x14ac:dyDescent="0.25">
      <c r="B112" s="19">
        <v>12129</v>
      </c>
      <c r="C112" s="19">
        <v>90.06</v>
      </c>
      <c r="D112" s="19">
        <v>267.94</v>
      </c>
      <c r="E112" s="19">
        <v>6658.06</v>
      </c>
      <c r="F112" s="19">
        <v>364.9</v>
      </c>
      <c r="G112" s="19">
        <v>-5770.72</v>
      </c>
    </row>
    <row r="113" spans="2:7" x14ac:dyDescent="0.25">
      <c r="B113" s="19">
        <v>12222</v>
      </c>
      <c r="C113" s="19">
        <v>90.77</v>
      </c>
      <c r="D113" s="19">
        <v>267.70999999999998</v>
      </c>
      <c r="E113" s="19">
        <v>6657.38</v>
      </c>
      <c r="F113" s="19">
        <v>361.37</v>
      </c>
      <c r="G113" s="19">
        <v>-5863.65</v>
      </c>
    </row>
    <row r="114" spans="2:7" x14ac:dyDescent="0.25">
      <c r="B114" s="19">
        <v>12315</v>
      </c>
      <c r="C114" s="19">
        <v>90.28</v>
      </c>
      <c r="D114" s="19">
        <v>267.31</v>
      </c>
      <c r="E114" s="19">
        <v>6656.53</v>
      </c>
      <c r="F114" s="19">
        <v>357.33</v>
      </c>
      <c r="G114" s="19">
        <v>-5956.55</v>
      </c>
    </row>
    <row r="115" spans="2:7" x14ac:dyDescent="0.25">
      <c r="B115" s="19">
        <v>12408</v>
      </c>
      <c r="C115" s="19">
        <v>90.03</v>
      </c>
      <c r="D115" s="19">
        <v>267.38</v>
      </c>
      <c r="E115" s="19">
        <v>6656.28</v>
      </c>
      <c r="F115" s="19">
        <v>353.02</v>
      </c>
      <c r="G115" s="19">
        <v>-6049.45</v>
      </c>
    </row>
    <row r="116" spans="2:7" x14ac:dyDescent="0.25">
      <c r="B116" s="19">
        <v>12501</v>
      </c>
      <c r="C116" s="19">
        <v>90.06</v>
      </c>
      <c r="D116" s="19">
        <v>268.55</v>
      </c>
      <c r="E116" s="19">
        <v>6656.21</v>
      </c>
      <c r="F116" s="19">
        <v>349.72</v>
      </c>
      <c r="G116" s="19">
        <v>-6142.39</v>
      </c>
    </row>
    <row r="117" spans="2:7" x14ac:dyDescent="0.25">
      <c r="B117" s="19">
        <v>12593</v>
      </c>
      <c r="C117" s="19">
        <v>89.11</v>
      </c>
      <c r="D117" s="19">
        <v>269.23</v>
      </c>
      <c r="E117" s="19">
        <v>6656.87</v>
      </c>
      <c r="F117" s="19">
        <v>347.94</v>
      </c>
      <c r="G117" s="19">
        <v>-6234.37</v>
      </c>
    </row>
    <row r="118" spans="2:7" x14ac:dyDescent="0.25">
      <c r="B118" s="19">
        <v>12685</v>
      </c>
      <c r="C118" s="19">
        <v>90.43</v>
      </c>
      <c r="D118" s="19">
        <v>269.94</v>
      </c>
      <c r="E118" s="19">
        <v>6657.24</v>
      </c>
      <c r="F118" s="19">
        <v>347.27</v>
      </c>
      <c r="G118" s="19">
        <v>-6326.37</v>
      </c>
    </row>
    <row r="119" spans="2:7" x14ac:dyDescent="0.25">
      <c r="B119" s="19">
        <v>12778</v>
      </c>
      <c r="C119" s="19">
        <v>91.73</v>
      </c>
      <c r="D119" s="19">
        <v>268.70999999999998</v>
      </c>
      <c r="E119" s="19">
        <v>6655.49</v>
      </c>
      <c r="F119" s="19">
        <v>346.18</v>
      </c>
      <c r="G119" s="19">
        <v>-6419.34</v>
      </c>
    </row>
    <row r="120" spans="2:7" x14ac:dyDescent="0.25">
      <c r="B120" s="19">
        <v>12870</v>
      </c>
      <c r="C120" s="19">
        <v>91.66</v>
      </c>
      <c r="D120" s="19">
        <v>268.17</v>
      </c>
      <c r="E120" s="19">
        <v>6652.77</v>
      </c>
      <c r="F120" s="19">
        <v>343.68</v>
      </c>
      <c r="G120" s="19">
        <v>-6511.26</v>
      </c>
    </row>
    <row r="121" spans="2:7" x14ac:dyDescent="0.25">
      <c r="B121" s="19">
        <v>12964</v>
      </c>
      <c r="C121" s="19">
        <v>92.62</v>
      </c>
      <c r="D121" s="19">
        <v>267.7</v>
      </c>
      <c r="E121" s="19">
        <v>6649.26</v>
      </c>
      <c r="F121" s="19">
        <v>340.29</v>
      </c>
      <c r="G121" s="19">
        <v>-6605.14</v>
      </c>
    </row>
    <row r="122" spans="2:7" x14ac:dyDescent="0.25">
      <c r="B122" s="19">
        <v>13059</v>
      </c>
      <c r="C122" s="19">
        <v>92.13</v>
      </c>
      <c r="D122" s="19">
        <v>268.01</v>
      </c>
      <c r="E122" s="19">
        <v>6645.32</v>
      </c>
      <c r="F122" s="19">
        <v>336.74</v>
      </c>
      <c r="G122" s="19">
        <v>-6699.99</v>
      </c>
    </row>
    <row r="123" spans="2:7" x14ac:dyDescent="0.25">
      <c r="B123" s="19">
        <v>13154</v>
      </c>
      <c r="C123" s="19">
        <v>90.89</v>
      </c>
      <c r="D123" s="19">
        <v>267.99</v>
      </c>
      <c r="E123" s="19">
        <v>6642.82</v>
      </c>
      <c r="F123" s="19">
        <v>333.42</v>
      </c>
      <c r="G123" s="19">
        <v>-6794.9</v>
      </c>
    </row>
    <row r="124" spans="2:7" x14ac:dyDescent="0.25">
      <c r="B124" s="19">
        <v>13249</v>
      </c>
      <c r="C124" s="19">
        <v>89.66</v>
      </c>
      <c r="D124" s="19">
        <v>267.70999999999998</v>
      </c>
      <c r="E124" s="19">
        <v>6642.36</v>
      </c>
      <c r="F124" s="19">
        <v>329.86</v>
      </c>
      <c r="G124" s="19">
        <v>-6889.83</v>
      </c>
    </row>
    <row r="125" spans="2:7" x14ac:dyDescent="0.25">
      <c r="B125" s="19">
        <v>13344</v>
      </c>
      <c r="C125" s="19">
        <v>89.97</v>
      </c>
      <c r="D125" s="19">
        <v>267.62</v>
      </c>
      <c r="E125" s="19">
        <v>6642.67</v>
      </c>
      <c r="F125" s="19">
        <v>325.99</v>
      </c>
      <c r="G125" s="19">
        <v>-6984.75</v>
      </c>
    </row>
    <row r="126" spans="2:7" x14ac:dyDescent="0.25">
      <c r="B126" s="19">
        <v>13439</v>
      </c>
      <c r="C126" s="19">
        <v>90.56</v>
      </c>
      <c r="D126" s="19">
        <v>267.19</v>
      </c>
      <c r="E126" s="19">
        <v>6642.23</v>
      </c>
      <c r="F126" s="19">
        <v>321.69</v>
      </c>
      <c r="G126" s="19">
        <v>-7079.65</v>
      </c>
    </row>
    <row r="127" spans="2:7" x14ac:dyDescent="0.25">
      <c r="B127" s="19">
        <v>13534</v>
      </c>
      <c r="C127" s="19">
        <v>90.68</v>
      </c>
      <c r="D127" s="19">
        <v>268.63</v>
      </c>
      <c r="E127" s="19">
        <v>6641.2</v>
      </c>
      <c r="F127" s="19">
        <v>318.22000000000003</v>
      </c>
      <c r="G127" s="19">
        <v>-7174.58</v>
      </c>
    </row>
    <row r="128" spans="2:7" x14ac:dyDescent="0.25">
      <c r="B128" s="19">
        <v>13629</v>
      </c>
      <c r="C128" s="19">
        <v>90.12</v>
      </c>
      <c r="D128" s="19">
        <v>269.27</v>
      </c>
      <c r="E128" s="19">
        <v>6640.54</v>
      </c>
      <c r="F128" s="19">
        <v>316.48</v>
      </c>
      <c r="G128" s="19">
        <v>-7269.56</v>
      </c>
    </row>
    <row r="129" spans="2:7" x14ac:dyDescent="0.25">
      <c r="B129" s="19">
        <v>13724</v>
      </c>
      <c r="C129" s="19">
        <v>89.97</v>
      </c>
      <c r="D129" s="19">
        <v>268.83</v>
      </c>
      <c r="E129" s="19">
        <v>6640.46</v>
      </c>
      <c r="F129" s="19">
        <v>314.91000000000003</v>
      </c>
      <c r="G129" s="19">
        <v>-7364.54</v>
      </c>
    </row>
    <row r="130" spans="2:7" x14ac:dyDescent="0.25">
      <c r="B130" s="19">
        <v>13819</v>
      </c>
      <c r="C130" s="19">
        <v>89.29</v>
      </c>
      <c r="D130" s="19">
        <v>268.48</v>
      </c>
      <c r="E130" s="19">
        <v>6641.08</v>
      </c>
      <c r="F130" s="19">
        <v>312.68</v>
      </c>
      <c r="G130" s="19">
        <v>-7459.51</v>
      </c>
    </row>
    <row r="131" spans="2:7" x14ac:dyDescent="0.25">
      <c r="B131" s="19">
        <v>13914</v>
      </c>
      <c r="C131" s="19">
        <v>92.25</v>
      </c>
      <c r="D131" s="19">
        <v>268.25</v>
      </c>
      <c r="E131" s="19">
        <v>6639.8</v>
      </c>
      <c r="F131" s="19">
        <v>309.97000000000003</v>
      </c>
      <c r="G131" s="19">
        <v>-7554.46</v>
      </c>
    </row>
    <row r="132" spans="2:7" x14ac:dyDescent="0.25">
      <c r="B132" s="19">
        <v>14009</v>
      </c>
      <c r="C132" s="19">
        <v>92.59</v>
      </c>
      <c r="D132" s="19">
        <v>268.01</v>
      </c>
      <c r="E132" s="19">
        <v>6635.79</v>
      </c>
      <c r="F132" s="19">
        <v>306.87</v>
      </c>
      <c r="G132" s="19">
        <v>-7649.32</v>
      </c>
    </row>
    <row r="133" spans="2:7" x14ac:dyDescent="0.25">
      <c r="B133" s="19">
        <v>14104</v>
      </c>
      <c r="C133" s="19">
        <v>89.45</v>
      </c>
      <c r="D133" s="19">
        <v>267.51</v>
      </c>
      <c r="E133" s="19">
        <v>6634.1</v>
      </c>
      <c r="F133" s="19">
        <v>303.16000000000003</v>
      </c>
      <c r="G133" s="19">
        <v>-7744.22</v>
      </c>
    </row>
    <row r="134" spans="2:7" x14ac:dyDescent="0.25">
      <c r="B134" s="19">
        <v>14198</v>
      </c>
      <c r="C134" s="19">
        <v>87.59</v>
      </c>
      <c r="D134" s="19">
        <v>267.26</v>
      </c>
      <c r="E134" s="19">
        <v>6636.53</v>
      </c>
      <c r="F134" s="19">
        <v>298.87</v>
      </c>
      <c r="G134" s="19">
        <v>-7838.09</v>
      </c>
    </row>
    <row r="135" spans="2:7" x14ac:dyDescent="0.25">
      <c r="B135" s="19">
        <v>14293</v>
      </c>
      <c r="C135" s="19">
        <v>86.67</v>
      </c>
      <c r="D135" s="19">
        <v>268.08999999999997</v>
      </c>
      <c r="E135" s="19">
        <v>6641.28</v>
      </c>
      <c r="F135" s="19">
        <v>295.02</v>
      </c>
      <c r="G135" s="19">
        <v>-7932.89</v>
      </c>
    </row>
    <row r="136" spans="2:7" x14ac:dyDescent="0.25">
      <c r="B136" s="19">
        <v>14388</v>
      </c>
      <c r="C136" s="19">
        <v>86.08</v>
      </c>
      <c r="D136" s="19">
        <v>268.69</v>
      </c>
      <c r="E136" s="19">
        <v>6647.29</v>
      </c>
      <c r="F136" s="19">
        <v>292.36</v>
      </c>
      <c r="G136" s="19">
        <v>-8027.66</v>
      </c>
    </row>
    <row r="137" spans="2:7" x14ac:dyDescent="0.25">
      <c r="B137" s="19">
        <v>14483</v>
      </c>
      <c r="C137" s="19">
        <v>86.14</v>
      </c>
      <c r="D137" s="19">
        <v>270.18</v>
      </c>
      <c r="E137" s="19">
        <v>6653.73</v>
      </c>
      <c r="F137" s="19">
        <v>291.42</v>
      </c>
      <c r="G137" s="19">
        <v>-8122.43</v>
      </c>
    </row>
    <row r="138" spans="2:7" x14ac:dyDescent="0.25">
      <c r="B138" s="19">
        <v>14578</v>
      </c>
      <c r="C138" s="19">
        <v>88.36</v>
      </c>
      <c r="D138" s="19">
        <v>271.88</v>
      </c>
      <c r="E138" s="19">
        <v>6658.29</v>
      </c>
      <c r="F138" s="19">
        <v>293.13</v>
      </c>
      <c r="G138" s="19">
        <v>-8217.2999999999993</v>
      </c>
    </row>
    <row r="139" spans="2:7" x14ac:dyDescent="0.25">
      <c r="B139" s="19">
        <v>14673</v>
      </c>
      <c r="C139" s="19">
        <v>89.51</v>
      </c>
      <c r="D139" s="19">
        <v>271.01</v>
      </c>
      <c r="E139" s="19">
        <v>6660.06</v>
      </c>
      <c r="F139" s="19">
        <v>295.52999999999997</v>
      </c>
      <c r="G139" s="19">
        <v>-8312.25</v>
      </c>
    </row>
    <row r="140" spans="2:7" x14ac:dyDescent="0.25">
      <c r="B140" s="19">
        <v>14768</v>
      </c>
      <c r="C140" s="19">
        <v>89.81</v>
      </c>
      <c r="D140" s="19">
        <v>270.45</v>
      </c>
      <c r="E140" s="19">
        <v>6660.62</v>
      </c>
      <c r="F140" s="19">
        <v>296.74</v>
      </c>
      <c r="G140" s="19">
        <v>-8407.24</v>
      </c>
    </row>
    <row r="141" spans="2:7" x14ac:dyDescent="0.25">
      <c r="B141" s="19">
        <v>14863</v>
      </c>
      <c r="C141" s="19">
        <v>89.45</v>
      </c>
      <c r="D141" s="19">
        <v>270.3</v>
      </c>
      <c r="E141" s="19">
        <v>6661.23</v>
      </c>
      <c r="F141" s="19">
        <v>297.36</v>
      </c>
      <c r="G141" s="19">
        <v>-8502.24</v>
      </c>
    </row>
    <row r="142" spans="2:7" x14ac:dyDescent="0.25">
      <c r="B142" s="19">
        <v>14958</v>
      </c>
      <c r="C142" s="19">
        <v>90.06</v>
      </c>
      <c r="D142" s="19">
        <v>270.02999999999997</v>
      </c>
      <c r="E142" s="19">
        <v>6661.64</v>
      </c>
      <c r="F142" s="19">
        <v>297.63</v>
      </c>
      <c r="G142" s="19">
        <v>-8597.23</v>
      </c>
    </row>
    <row r="143" spans="2:7" x14ac:dyDescent="0.25">
      <c r="B143" s="19">
        <v>15053</v>
      </c>
      <c r="C143" s="19">
        <v>91.63</v>
      </c>
      <c r="D143" s="19">
        <v>269.99</v>
      </c>
      <c r="E143" s="19">
        <v>6660.24</v>
      </c>
      <c r="F143" s="19">
        <v>297.64999999999998</v>
      </c>
      <c r="G143" s="19">
        <v>-8692.2199999999993</v>
      </c>
    </row>
    <row r="144" spans="2:7" x14ac:dyDescent="0.25">
      <c r="B144" s="19">
        <v>15148</v>
      </c>
      <c r="C144" s="19">
        <v>92.56</v>
      </c>
      <c r="D144" s="19">
        <v>270.42</v>
      </c>
      <c r="E144" s="19">
        <v>6656.77</v>
      </c>
      <c r="F144" s="19">
        <v>297.99</v>
      </c>
      <c r="G144" s="19">
        <v>-8787.16</v>
      </c>
    </row>
    <row r="145" spans="2:7" x14ac:dyDescent="0.25">
      <c r="B145" s="19">
        <v>15243</v>
      </c>
      <c r="C145" s="19">
        <v>90.22</v>
      </c>
      <c r="D145" s="19">
        <v>269.99</v>
      </c>
      <c r="E145" s="19">
        <v>6654.46</v>
      </c>
      <c r="F145" s="19">
        <v>298.33</v>
      </c>
      <c r="G145" s="19">
        <v>-8882.1200000000008</v>
      </c>
    </row>
    <row r="146" spans="2:7" x14ac:dyDescent="0.25">
      <c r="B146" s="19">
        <v>15337</v>
      </c>
      <c r="C146" s="19">
        <v>89.17</v>
      </c>
      <c r="D146" s="19">
        <v>269.14</v>
      </c>
      <c r="E146" s="19">
        <v>6654.96</v>
      </c>
      <c r="F146" s="19">
        <v>297.61</v>
      </c>
      <c r="G146" s="19">
        <v>-8976.11</v>
      </c>
    </row>
    <row r="147" spans="2:7" x14ac:dyDescent="0.25">
      <c r="B147" s="19">
        <v>15432</v>
      </c>
      <c r="C147" s="19">
        <v>90.56</v>
      </c>
      <c r="D147" s="19">
        <v>268.93</v>
      </c>
      <c r="E147" s="19">
        <v>6655.19</v>
      </c>
      <c r="F147" s="19">
        <v>296.01</v>
      </c>
      <c r="G147" s="19">
        <v>-9071.1</v>
      </c>
    </row>
    <row r="148" spans="2:7" x14ac:dyDescent="0.25">
      <c r="B148" s="19">
        <v>15527</v>
      </c>
      <c r="C148" s="19">
        <v>89.63</v>
      </c>
      <c r="D148" s="19">
        <v>269.02</v>
      </c>
      <c r="E148" s="19">
        <v>6655.03</v>
      </c>
      <c r="F148" s="19">
        <v>294.31</v>
      </c>
      <c r="G148" s="19">
        <v>-9166.08</v>
      </c>
    </row>
    <row r="149" spans="2:7" x14ac:dyDescent="0.25">
      <c r="B149" s="19">
        <v>15622</v>
      </c>
      <c r="C149" s="19">
        <v>89.11</v>
      </c>
      <c r="D149" s="19">
        <v>268.69</v>
      </c>
      <c r="E149" s="19">
        <v>6656.07</v>
      </c>
      <c r="F149" s="19">
        <v>292.42</v>
      </c>
      <c r="G149" s="19">
        <v>-9261.06</v>
      </c>
    </row>
    <row r="150" spans="2:7" x14ac:dyDescent="0.25">
      <c r="B150" s="19">
        <v>15717</v>
      </c>
      <c r="C150" s="19">
        <v>90.4</v>
      </c>
      <c r="D150" s="19">
        <v>268.22000000000003</v>
      </c>
      <c r="E150" s="19">
        <v>6656.48</v>
      </c>
      <c r="F150" s="19">
        <v>289.85000000000002</v>
      </c>
      <c r="G150" s="19">
        <v>-9356.02</v>
      </c>
    </row>
    <row r="151" spans="2:7" x14ac:dyDescent="0.25">
      <c r="B151" s="19">
        <v>15812</v>
      </c>
      <c r="C151" s="19">
        <v>89.48</v>
      </c>
      <c r="D151" s="19">
        <v>268.48</v>
      </c>
      <c r="E151" s="19">
        <v>6656.58</v>
      </c>
      <c r="F151" s="19">
        <v>287.12</v>
      </c>
      <c r="G151" s="19">
        <v>-9450.98</v>
      </c>
    </row>
    <row r="152" spans="2:7" x14ac:dyDescent="0.25">
      <c r="B152" s="19">
        <v>15907</v>
      </c>
      <c r="C152" s="19">
        <v>90.34</v>
      </c>
      <c r="D152" s="19">
        <v>268.47000000000003</v>
      </c>
      <c r="E152" s="19">
        <v>6656.73</v>
      </c>
      <c r="F152" s="19">
        <v>284.58999999999997</v>
      </c>
      <c r="G152" s="19">
        <v>-9545.94</v>
      </c>
    </row>
    <row r="153" spans="2:7" x14ac:dyDescent="0.25">
      <c r="B153" s="19">
        <v>16002</v>
      </c>
      <c r="C153" s="19">
        <v>90.77</v>
      </c>
      <c r="D153" s="19">
        <v>267.48</v>
      </c>
      <c r="E153" s="19">
        <v>6655.81</v>
      </c>
      <c r="F153" s="19">
        <v>281.23</v>
      </c>
      <c r="G153" s="19">
        <v>-9640.8799999999992</v>
      </c>
    </row>
    <row r="154" spans="2:7" x14ac:dyDescent="0.25">
      <c r="B154" s="19">
        <v>16097</v>
      </c>
      <c r="C154" s="19">
        <v>91.11</v>
      </c>
      <c r="D154" s="19">
        <v>267.12</v>
      </c>
      <c r="E154" s="19">
        <v>6654.25</v>
      </c>
      <c r="F154" s="19">
        <v>276.76</v>
      </c>
      <c r="G154" s="19">
        <v>-9735.76</v>
      </c>
    </row>
    <row r="155" spans="2:7" x14ac:dyDescent="0.25">
      <c r="B155" s="19">
        <v>16192</v>
      </c>
      <c r="C155" s="19">
        <v>91.48</v>
      </c>
      <c r="D155" s="19">
        <v>267.07</v>
      </c>
      <c r="E155" s="19">
        <v>6652.1</v>
      </c>
      <c r="F155" s="19">
        <v>271.95</v>
      </c>
      <c r="G155" s="19">
        <v>-9830.61</v>
      </c>
    </row>
    <row r="156" spans="2:7" x14ac:dyDescent="0.25">
      <c r="B156" s="19">
        <v>16287</v>
      </c>
      <c r="C156" s="19">
        <v>90.46</v>
      </c>
      <c r="D156" s="19">
        <v>265.77</v>
      </c>
      <c r="E156" s="19">
        <v>6650.49</v>
      </c>
      <c r="F156" s="19">
        <v>266.02</v>
      </c>
      <c r="G156" s="19">
        <v>-9925.41</v>
      </c>
    </row>
    <row r="157" spans="2:7" x14ac:dyDescent="0.25">
      <c r="B157" s="19">
        <v>16382</v>
      </c>
      <c r="C157" s="19">
        <v>88.55</v>
      </c>
      <c r="D157" s="19">
        <v>263.51</v>
      </c>
      <c r="E157" s="19">
        <v>6651.32</v>
      </c>
      <c r="F157" s="19">
        <v>257.14</v>
      </c>
      <c r="G157" s="19">
        <v>-10019.98</v>
      </c>
    </row>
    <row r="158" spans="2:7" x14ac:dyDescent="0.25">
      <c r="B158" s="19">
        <v>16477</v>
      </c>
      <c r="C158" s="19">
        <v>87.81</v>
      </c>
      <c r="D158" s="19">
        <v>264.27</v>
      </c>
      <c r="E158" s="19">
        <v>6654.33</v>
      </c>
      <c r="F158" s="19">
        <v>247.04</v>
      </c>
      <c r="G158" s="19">
        <v>-10114.39</v>
      </c>
    </row>
    <row r="159" spans="2:7" x14ac:dyDescent="0.25">
      <c r="B159" s="19">
        <v>16571</v>
      </c>
      <c r="C159" s="19">
        <v>87.41</v>
      </c>
      <c r="D159" s="19">
        <v>266.95999999999998</v>
      </c>
      <c r="E159" s="19">
        <v>6658.25</v>
      </c>
      <c r="F159" s="19">
        <v>239.86</v>
      </c>
      <c r="G159" s="19">
        <v>-10208.030000000001</v>
      </c>
    </row>
    <row r="160" spans="2:7" x14ac:dyDescent="0.25">
      <c r="B160" s="19">
        <v>16666</v>
      </c>
      <c r="C160" s="19">
        <v>86.61</v>
      </c>
      <c r="D160" s="19">
        <v>269.69</v>
      </c>
      <c r="E160" s="19">
        <v>6663.21</v>
      </c>
      <c r="F160" s="19">
        <v>237.08</v>
      </c>
      <c r="G160" s="19">
        <v>-10302.85</v>
      </c>
    </row>
    <row r="161" spans="2:7" x14ac:dyDescent="0.25">
      <c r="B161" s="19">
        <v>16761</v>
      </c>
      <c r="C161" s="19">
        <v>87.63</v>
      </c>
      <c r="D161" s="19">
        <v>270.06</v>
      </c>
      <c r="E161" s="19">
        <v>6667.98</v>
      </c>
      <c r="F161" s="19">
        <v>236.88</v>
      </c>
      <c r="G161" s="19">
        <v>-10397.73</v>
      </c>
    </row>
    <row r="162" spans="2:7" x14ac:dyDescent="0.25">
      <c r="B162" s="19">
        <v>16856</v>
      </c>
      <c r="C162" s="19">
        <v>87.91</v>
      </c>
      <c r="D162" s="19">
        <v>270.45</v>
      </c>
      <c r="E162" s="19">
        <v>6671.68</v>
      </c>
      <c r="F162" s="19">
        <v>237.3</v>
      </c>
      <c r="G162" s="19">
        <v>-10492.65</v>
      </c>
    </row>
    <row r="163" spans="2:7" x14ac:dyDescent="0.25">
      <c r="B163" s="19">
        <v>16937</v>
      </c>
      <c r="C163" s="19">
        <v>88.43</v>
      </c>
      <c r="D163" s="19">
        <v>271.17</v>
      </c>
      <c r="E163" s="19">
        <v>6674.27</v>
      </c>
      <c r="F163" s="19">
        <v>238.44</v>
      </c>
      <c r="G163" s="19">
        <v>-10573.6</v>
      </c>
    </row>
    <row r="164" spans="2:7" x14ac:dyDescent="0.25">
      <c r="B164" s="19">
        <v>17000</v>
      </c>
      <c r="C164" s="19">
        <v>88.43</v>
      </c>
      <c r="D164" s="19">
        <v>271.17</v>
      </c>
      <c r="E164" s="19">
        <v>6675.99</v>
      </c>
      <c r="F164" s="19">
        <v>239.73</v>
      </c>
      <c r="G164" s="19">
        <v>-10636.57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2013-07-16T21:21:35Z</dcterms:modified>
</cp:coreProperties>
</file>