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930" yWindow="7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<sst xmlns="http://schemas.openxmlformats.org/spreadsheetml/2006/main" count="42" uniqueCount="38">
  <si>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</si>
  <si>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</si>
  <si>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</si>
  <si>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</si>
  <si>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</si>
  <si>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</si>
  <si>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</si>
  <si>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</si>
  <si>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</si>
  <si>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</si>
  <si>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</si>
  <si>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</si>
  <si>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</si>
  <si>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</si>
  <si>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</si>
  <si>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</si>
  <si>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</si>
  <si>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</si>
  <si>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</si>
  <si>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</si>
  <si>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</si>
  <si>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</si>
  <si>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</si>
  <si>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</si>
  <si>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</si>
  <si>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</si>
  <si>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</si>
  <si>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</si>
  <si>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</si>
  <si>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</si>
  <si>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</si>
  <si>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</si>
  <si>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</si>
  <si>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Operating Co.</t>
  </si>
  <si>
    <t>JBL 34-43</t>
  </si>
  <si>
    <t>05-123-35267</t>
  </si>
  <si>
    <t>SWNE S34 T7N R67W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</si>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</sst>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1" sqref="B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1.0000000000000001E-5</v>
      </c>
      <c r="G2">
        <v>1.0000000000000001E-5</v>
      </c>
    </row>
    <row r="3" spans="1:11" ht="15.75" thickBot="1" x14ac:dyDescent="0.3">
      <c r="A3" s="11" t="s">
        <v>33</v>
      </c>
      <c r="B3">
        <v>81</v>
      </c>
      <c r="C3">
        <v>0.2</v>
      </c>
      <c r="D3">
        <v>318.5</v>
      </c>
      <c r="E3">
        <v>80.999840000000006</v>
      </c>
      <c r="F3">
        <v>0.10589</v>
      </c>
      <c r="G3">
        <v>-9.3670000000000003E-2</v>
      </c>
    </row>
    <row r="4" spans="1:11" ht="15.75" thickBot="1" x14ac:dyDescent="0.3">
      <c r="A4" s="8" t="s">
        <v>8</v>
      </c>
      <c r="B4">
        <v>171</v>
      </c>
      <c r="C4">
        <v>0.1</v>
      </c>
      <c r="D4">
        <v>98.6</v>
      </c>
      <c r="E4">
        <v>170.99968000000001</v>
      </c>
      <c r="F4">
        <v>0.21179000000000001</v>
      </c>
      <c r="G4">
        <v>-0.12009</v>
      </c>
    </row>
    <row r="5" spans="1:11" ht="15.75" thickBot="1" x14ac:dyDescent="0.3">
      <c r="A5" s="12">
        <v>10110</v>
      </c>
      <c r="B5">
        <v>262</v>
      </c>
      <c r="C5">
        <v>1.1000000000000001</v>
      </c>
      <c r="D5">
        <v>107.6</v>
      </c>
      <c r="E5">
        <v>261.99354</v>
      </c>
      <c r="F5">
        <v>-6.4199999999999993E-2</v>
      </c>
      <c r="G5">
        <v>0.79105000000000003</v>
      </c>
    </row>
    <row r="6" spans="1:11" ht="15.75" thickBot="1" x14ac:dyDescent="0.3">
      <c r="A6" s="9" t="s">
        <v>9</v>
      </c>
      <c r="B6">
        <v>352</v>
      </c>
      <c r="C6">
        <v>2</v>
      </c>
      <c r="D6">
        <v>71.7</v>
      </c>
      <c r="E6">
        <v>351.96159</v>
      </c>
      <c r="F6">
        <v>0.16771</v>
      </c>
      <c r="G6">
        <v>3.1056400000000002</v>
      </c>
    </row>
    <row r="7" spans="1:11" ht="15.75" thickBot="1" x14ac:dyDescent="0.3">
      <c r="A7" s="13" t="s">
        <v>34</v>
      </c>
      <c r="B7">
        <v>444</v>
      </c>
      <c r="C7">
        <v>3.5</v>
      </c>
      <c r="D7">
        <v>58.9</v>
      </c>
      <c r="E7">
        <v>443.85383000000002</v>
      </c>
      <c r="F7">
        <v>2.1224599999999998</v>
      </c>
      <c r="G7">
        <v>7.0346799999999998</v>
      </c>
    </row>
    <row r="8" spans="1:11" ht="15.75" thickBot="1" x14ac:dyDescent="0.3">
      <c r="A8" s="16" t="s">
        <v>12</v>
      </c>
      <c r="B8">
        <v>535</v>
      </c>
      <c r="C8">
        <v>4.9000000000000004</v>
      </c>
      <c r="D8">
        <v>60.7</v>
      </c>
      <c r="E8">
        <v>534.60722999999996</v>
      </c>
      <c r="F8">
        <v>5.4593800000000003</v>
      </c>
      <c r="G8">
        <v>12.8027</v>
      </c>
    </row>
    <row r="9" spans="1:11" ht="15.75" thickBot="1" x14ac:dyDescent="0.3">
      <c r="A9" s="13" t="s">
        <v>35</v>
      </c>
      <c r="B9">
        <v>626</v>
      </c>
      <c r="C9">
        <v>6</v>
      </c>
      <c r="D9">
        <v>72.8</v>
      </c>
      <c r="E9">
        <v>625.19745999999998</v>
      </c>
      <c r="F9">
        <v>8.7679600000000004</v>
      </c>
      <c r="G9">
        <v>20.73583</v>
      </c>
    </row>
    <row r="10" spans="1:11" ht="15.75" thickBot="1" x14ac:dyDescent="0.3">
      <c r="A10" s="14" t="s">
        <v>11</v>
      </c>
      <c r="B10">
        <v>721</v>
      </c>
      <c r="C10">
        <v>7.3</v>
      </c>
      <c r="D10">
        <v>68.2</v>
      </c>
      <c r="E10">
        <v>719.55696</v>
      </c>
      <c r="F10">
        <v>12.477779999999999</v>
      </c>
      <c r="G10">
        <v>31.08334</v>
      </c>
    </row>
    <row r="11" spans="1:11" ht="15.75" thickBot="1" x14ac:dyDescent="0.3">
      <c r="A11" s="15" t="s">
        <v>36</v>
      </c>
      <c r="B11">
        <v>910</v>
      </c>
      <c r="C11">
        <v>8</v>
      </c>
      <c r="D11">
        <v>64.099999999999994</v>
      </c>
      <c r="E11">
        <v>906.87505999999996</v>
      </c>
      <c r="F11">
        <v>22.681979999999999</v>
      </c>
      <c r="G11">
        <v>54.063549999999999</v>
      </c>
    </row>
    <row r="12" spans="1:11" ht="15.75" thickBot="1" x14ac:dyDescent="0.3">
      <c r="A12" s="14" t="s">
        <v>10</v>
      </c>
      <c r="B12">
        <v>1099</v>
      </c>
      <c r="C12">
        <v>8.8000000000000007</v>
      </c>
      <c r="D12">
        <v>65.599999999999994</v>
      </c>
      <c r="E12">
        <v>1093.8462400000001</v>
      </c>
      <c r="F12">
        <v>34.399259999999998</v>
      </c>
      <c r="G12">
        <v>79.060739999999996</v>
      </c>
    </row>
    <row r="13" spans="1:11" ht="15.75" thickBot="1" x14ac:dyDescent="0.3">
      <c r="A13" s="13" t="s">
        <v>37</v>
      </c>
      <c r="B13">
        <v>1264</v>
      </c>
      <c r="C13">
        <v>8.5</v>
      </c>
      <c r="D13">
        <v>62.7</v>
      </c>
      <c r="E13">
        <v>1256.9700499999999</v>
      </c>
      <c r="F13">
        <v>45.206159999999997</v>
      </c>
      <c r="G13">
        <v>101.39098</v>
      </c>
    </row>
    <row r="14" spans="1:11" ht="15.75" thickBot="1" x14ac:dyDescent="0.3">
      <c r="A14" s="14" t="s">
        <v>29</v>
      </c>
      <c r="B14">
        <v>1395</v>
      </c>
      <c r="C14">
        <v>7.7</v>
      </c>
      <c r="D14">
        <v>60.8</v>
      </c>
      <c r="E14">
        <v>1386.6623300000001</v>
      </c>
      <c r="F14">
        <v>53.928240000000002</v>
      </c>
      <c r="G14">
        <v>117.65528999999999</v>
      </c>
    </row>
    <row r="15" spans="1:11" ht="15.75" thickBot="1" x14ac:dyDescent="0.3">
      <c r="A15">
        <f>INDEX(Lookup!E2:E5,Lookup!F2)</f>
        <v>0</v>
      </c>
      <c r="B15">
        <v>1490</v>
      </c>
      <c r="C15">
        <v>8.3000000000000007</v>
      </c>
      <c r="D15">
        <v>60.6</v>
      </c>
      <c r="E15">
        <v>1480.7373700000001</v>
      </c>
      <c r="F15">
        <v>60.399299999999997</v>
      </c>
      <c r="G15">
        <v>129.18481</v>
      </c>
    </row>
    <row r="16" spans="1:11" ht="15.75" thickBot="1" x14ac:dyDescent="0.3">
      <c r="A16" s="14" t="s">
        <v>13</v>
      </c>
      <c r="B16">
        <v>1617</v>
      </c>
      <c r="C16">
        <v>9.6</v>
      </c>
      <c r="D16">
        <v>65.400000000000006</v>
      </c>
      <c r="E16">
        <v>1606.1901499999999</v>
      </c>
      <c r="F16">
        <v>69.308070000000001</v>
      </c>
      <c r="G16">
        <v>146.80054000000001</v>
      </c>
    </row>
    <row r="17" spans="1:7" ht="15.75" thickBot="1" x14ac:dyDescent="0.3">
      <c r="A17">
        <f>INDEX(Lookup!A2:A4,Lookup!B2)</f>
        <v>0</v>
      </c>
      <c r="B17">
        <v>1744</v>
      </c>
      <c r="C17">
        <v>10.5</v>
      </c>
      <c r="D17">
        <v>57.7</v>
      </c>
      <c r="E17">
        <v>1731.24587</v>
      </c>
      <c r="F17">
        <v>79.90061</v>
      </c>
      <c r="G17">
        <v>166.21180000000001</v>
      </c>
    </row>
    <row r="18" spans="1:7" ht="15.75" thickBot="1" x14ac:dyDescent="0.3">
      <c r="A18" s="14" t="s">
        <v>15</v>
      </c>
      <c r="B18">
        <v>1871</v>
      </c>
      <c r="C18">
        <v>11.3</v>
      </c>
      <c r="D18">
        <v>61.7</v>
      </c>
      <c r="E18">
        <v>1855.95542</v>
      </c>
      <c r="F18">
        <v>91.983360000000005</v>
      </c>
      <c r="G18">
        <v>186.94918000000001</v>
      </c>
    </row>
    <row r="19" spans="1:7" x14ac:dyDescent="0.25">
      <c r="A19" t="e">
        <f>INDEX(Lookup!C2:C12,Lookup!D2)</f>
        <v>#VALUE!</v>
      </c>
      <c r="B19">
        <v>1998</v>
      </c>
      <c r="C19">
        <v>12.3</v>
      </c>
      <c r="D19">
        <v>56.2</v>
      </c>
      <c r="E19">
        <v>1980.2739899999999</v>
      </c>
      <c r="F19">
        <v>105.40826</v>
      </c>
      <c r="G19">
        <v>209.14695</v>
      </c>
    </row>
    <row r="20" spans="1:7" x14ac:dyDescent="0.25">
      <c r="B20">
        <v>2124</v>
      </c>
      <c r="C20">
        <v>12.5</v>
      </c>
      <c r="D20">
        <v>60.2</v>
      </c>
      <c r="E20">
        <v>2103.3369299999999</v>
      </c>
      <c r="F20">
        <v>119.65112999999999</v>
      </c>
      <c r="G20">
        <v>232.13256000000001</v>
      </c>
    </row>
    <row r="21" spans="1:7" x14ac:dyDescent="0.25">
      <c r="B21">
        <v>2252</v>
      </c>
      <c r="C21">
        <v>12.8</v>
      </c>
      <c r="D21">
        <v>58.8</v>
      </c>
      <c r="E21">
        <v>2228.23002</v>
      </c>
      <c r="F21">
        <v>133.88050000000001</v>
      </c>
      <c r="G21">
        <v>256.28138000000001</v>
      </c>
    </row>
    <row r="22" spans="1:7" x14ac:dyDescent="0.25">
      <c r="B22">
        <v>2379</v>
      </c>
      <c r="C22">
        <v>13.4</v>
      </c>
      <c r="D22">
        <v>62</v>
      </c>
      <c r="E22">
        <v>2351.92605</v>
      </c>
      <c r="F22">
        <v>148.07733999999999</v>
      </c>
      <c r="G22">
        <v>281.30894000000001</v>
      </c>
    </row>
    <row r="23" spans="1:7" x14ac:dyDescent="0.25">
      <c r="B23">
        <v>2506</v>
      </c>
      <c r="C23">
        <v>13.2</v>
      </c>
      <c r="D23">
        <v>60.9</v>
      </c>
      <c r="E23">
        <v>2475.51991</v>
      </c>
      <c r="F23">
        <v>162.03810999999999</v>
      </c>
      <c r="G23">
        <v>306.97239999999999</v>
      </c>
    </row>
    <row r="24" spans="1:7" x14ac:dyDescent="0.25">
      <c r="B24">
        <v>2633</v>
      </c>
      <c r="C24">
        <v>14.2</v>
      </c>
      <c r="D24">
        <v>68.400000000000006</v>
      </c>
      <c r="E24">
        <v>2598.9149400000001</v>
      </c>
      <c r="F24">
        <v>174.82574</v>
      </c>
      <c r="G24">
        <v>334.12833999999998</v>
      </c>
    </row>
    <row r="25" spans="1:7" x14ac:dyDescent="0.25">
      <c r="B25">
        <v>2823</v>
      </c>
      <c r="C25">
        <v>12.6</v>
      </c>
      <c r="D25">
        <v>61.2</v>
      </c>
      <c r="E25">
        <v>2783.74935</v>
      </c>
      <c r="F25">
        <v>193.39078000000001</v>
      </c>
      <c r="G25">
        <v>373.96167000000003</v>
      </c>
    </row>
    <row r="26" spans="1:7" x14ac:dyDescent="0.25">
      <c r="B26">
        <v>2949</v>
      </c>
      <c r="C26">
        <v>12</v>
      </c>
      <c r="D26">
        <v>60.9</v>
      </c>
      <c r="E26">
        <v>2906.85655</v>
      </c>
      <c r="F26">
        <v>206.38188</v>
      </c>
      <c r="G26">
        <v>397.45004</v>
      </c>
    </row>
    <row r="27" spans="1:7" x14ac:dyDescent="0.25">
      <c r="B27">
        <v>3076</v>
      </c>
      <c r="C27">
        <v>10.6</v>
      </c>
      <c r="D27">
        <v>67.7</v>
      </c>
      <c r="E27">
        <v>3031.3970899999999</v>
      </c>
      <c r="F27">
        <v>217.23608999999999</v>
      </c>
      <c r="G27">
        <v>419.79532999999998</v>
      </c>
    </row>
    <row r="28" spans="1:7" x14ac:dyDescent="0.25">
      <c r="B28">
        <v>3171</v>
      </c>
      <c r="C28">
        <v>11.8</v>
      </c>
      <c r="D28">
        <v>64.900000000000006</v>
      </c>
      <c r="E28">
        <v>3124.5868300000002</v>
      </c>
      <c r="F28">
        <v>224.67248000000001</v>
      </c>
      <c r="G28">
        <v>436.67657000000003</v>
      </c>
    </row>
    <row r="29" spans="1:7" x14ac:dyDescent="0.25">
      <c r="B29">
        <v>3297</v>
      </c>
      <c r="C29">
        <v>11.8</v>
      </c>
      <c r="D29">
        <v>65.400000000000006</v>
      </c>
      <c r="E29">
        <v>3247.9241499999998</v>
      </c>
      <c r="F29">
        <v>235.50059999999999</v>
      </c>
      <c r="G29">
        <v>460.05716000000001</v>
      </c>
    </row>
    <row r="30" spans="1:7" x14ac:dyDescent="0.25">
      <c r="B30">
        <v>3424</v>
      </c>
      <c r="C30">
        <v>10.7</v>
      </c>
      <c r="D30">
        <v>56</v>
      </c>
      <c r="E30">
        <v>3372.4925600000001</v>
      </c>
      <c r="F30">
        <v>247.50039000000001</v>
      </c>
      <c r="G30">
        <v>481.64076</v>
      </c>
    </row>
    <row r="31" spans="1:7" x14ac:dyDescent="0.25">
      <c r="B31">
        <v>3550</v>
      </c>
      <c r="C31">
        <v>10.4</v>
      </c>
      <c r="D31">
        <v>64.099999999999994</v>
      </c>
      <c r="E31">
        <v>3496.3693499999999</v>
      </c>
      <c r="F31">
        <v>259.00954999999999</v>
      </c>
      <c r="G31">
        <v>501.56957</v>
      </c>
    </row>
    <row r="32" spans="1:7" x14ac:dyDescent="0.25">
      <c r="B32">
        <v>3677</v>
      </c>
      <c r="C32">
        <v>13.5</v>
      </c>
      <c r="D32">
        <v>63.5</v>
      </c>
      <c r="E32">
        <v>3620.6019900000001</v>
      </c>
      <c r="F32">
        <v>270.63378</v>
      </c>
      <c r="G32">
        <v>525.15323999999998</v>
      </c>
    </row>
    <row r="33" spans="2:7" x14ac:dyDescent="0.25">
      <c r="B33">
        <v>3805</v>
      </c>
      <c r="C33">
        <v>13.4</v>
      </c>
      <c r="D33">
        <v>65.3</v>
      </c>
      <c r="E33">
        <v>3745.0918999999999</v>
      </c>
      <c r="F33">
        <v>283.49801000000002</v>
      </c>
      <c r="G33">
        <v>551.99901</v>
      </c>
    </row>
    <row r="34" spans="2:7" x14ac:dyDescent="0.25">
      <c r="B34">
        <v>3930</v>
      </c>
      <c r="C34">
        <v>15.4</v>
      </c>
      <c r="D34">
        <v>65.900000000000006</v>
      </c>
      <c r="E34">
        <v>3866.1587199999999</v>
      </c>
      <c r="F34">
        <v>296.32897000000003</v>
      </c>
      <c r="G34">
        <v>580.31150000000002</v>
      </c>
    </row>
    <row r="35" spans="2:7" x14ac:dyDescent="0.25">
      <c r="B35">
        <v>4057</v>
      </c>
      <c r="C35">
        <v>12.5</v>
      </c>
      <c r="D35">
        <v>63.7</v>
      </c>
      <c r="E35">
        <v>3989.40076</v>
      </c>
      <c r="F35">
        <v>309.30696999999998</v>
      </c>
      <c r="G35">
        <v>608.03179999999998</v>
      </c>
    </row>
    <row r="36" spans="2:7" x14ac:dyDescent="0.25">
      <c r="B36">
        <v>4151</v>
      </c>
      <c r="C36">
        <v>9.9</v>
      </c>
      <c r="D36">
        <v>59.4</v>
      </c>
      <c r="E36">
        <v>4081.6042400000001</v>
      </c>
      <c r="F36">
        <v>317.92919999999998</v>
      </c>
      <c r="G36">
        <v>624.10986000000003</v>
      </c>
    </row>
    <row r="37" spans="2:7" x14ac:dyDescent="0.25">
      <c r="B37">
        <v>4248</v>
      </c>
      <c r="C37">
        <v>9.4</v>
      </c>
      <c r="D37">
        <v>58.8</v>
      </c>
      <c r="E37">
        <v>4177.2314200000001</v>
      </c>
      <c r="F37">
        <v>326.27737999999999</v>
      </c>
      <c r="G37">
        <v>638.06290999999999</v>
      </c>
    </row>
    <row r="38" spans="2:7" x14ac:dyDescent="0.25">
      <c r="B38">
        <v>4343</v>
      </c>
      <c r="C38">
        <v>9.1</v>
      </c>
      <c r="D38">
        <v>69.7</v>
      </c>
      <c r="E38">
        <v>4271.0032600000004</v>
      </c>
      <c r="F38">
        <v>332.90312</v>
      </c>
      <c r="G38">
        <v>651.74580000000003</v>
      </c>
    </row>
    <row r="39" spans="2:7" x14ac:dyDescent="0.25">
      <c r="B39">
        <v>4439</v>
      </c>
      <c r="C39">
        <v>11</v>
      </c>
      <c r="D39">
        <v>72.8</v>
      </c>
      <c r="E39">
        <v>4365.5265799999997</v>
      </c>
      <c r="F39">
        <v>338.24578000000002</v>
      </c>
      <c r="G39">
        <v>667.61667</v>
      </c>
    </row>
    <row r="40" spans="2:7" x14ac:dyDescent="0.25">
      <c r="B40">
        <v>4534</v>
      </c>
      <c r="C40">
        <v>11.6</v>
      </c>
      <c r="D40">
        <v>73.5</v>
      </c>
      <c r="E40">
        <v>4458.6845899999998</v>
      </c>
      <c r="F40">
        <v>343.63864999999998</v>
      </c>
      <c r="G40">
        <v>685.43281999999999</v>
      </c>
    </row>
    <row r="41" spans="2:7" x14ac:dyDescent="0.25">
      <c r="B41">
        <v>4630</v>
      </c>
      <c r="C41">
        <v>11.8</v>
      </c>
      <c r="D41">
        <v>71</v>
      </c>
      <c r="E41">
        <v>4552.6905500000003</v>
      </c>
      <c r="F41">
        <v>349.57565</v>
      </c>
      <c r="G41">
        <v>703.96826999999996</v>
      </c>
    </row>
    <row r="42" spans="2:7" x14ac:dyDescent="0.25">
      <c r="B42">
        <v>4725</v>
      </c>
      <c r="C42">
        <v>11.6</v>
      </c>
      <c r="D42">
        <v>67.2</v>
      </c>
      <c r="E42">
        <v>4645.7180699999999</v>
      </c>
      <c r="F42">
        <v>356.43941999999998</v>
      </c>
      <c r="G42">
        <v>721.95780999999999</v>
      </c>
    </row>
    <row r="43" spans="2:7" x14ac:dyDescent="0.25">
      <c r="B43">
        <v>4853</v>
      </c>
      <c r="C43">
        <v>12.5</v>
      </c>
      <c r="D43">
        <v>67.099999999999994</v>
      </c>
      <c r="E43">
        <v>4770.8964100000003</v>
      </c>
      <c r="F43">
        <v>366.81677000000002</v>
      </c>
      <c r="G43">
        <v>746.58214999999996</v>
      </c>
    </row>
    <row r="44" spans="2:7" x14ac:dyDescent="0.25">
      <c r="B44">
        <v>4980</v>
      </c>
      <c r="C44">
        <v>11.1</v>
      </c>
      <c r="D44">
        <v>65.400000000000006</v>
      </c>
      <c r="E44">
        <v>4895.2098500000002</v>
      </c>
      <c r="F44">
        <v>377.25450000000001</v>
      </c>
      <c r="G44">
        <v>770.35964000000001</v>
      </c>
    </row>
    <row r="45" spans="2:7" x14ac:dyDescent="0.25">
      <c r="B45">
        <v>5105</v>
      </c>
      <c r="C45">
        <v>10</v>
      </c>
      <c r="D45">
        <v>60.1</v>
      </c>
      <c r="E45">
        <v>5018.0978299999997</v>
      </c>
      <c r="F45">
        <v>387.67410999999998</v>
      </c>
      <c r="G45">
        <v>790.70969000000002</v>
      </c>
    </row>
    <row r="46" spans="2:7" x14ac:dyDescent="0.25">
      <c r="B46">
        <v>5231</v>
      </c>
      <c r="C46">
        <v>7.6</v>
      </c>
      <c r="D46">
        <v>59</v>
      </c>
      <c r="E46">
        <v>5142.6055900000001</v>
      </c>
      <c r="F46">
        <v>397.42029000000002</v>
      </c>
      <c r="G46">
        <v>807.33789000000002</v>
      </c>
    </row>
    <row r="47" spans="2:7" x14ac:dyDescent="0.25">
      <c r="B47">
        <v>5356</v>
      </c>
      <c r="C47">
        <v>6.5</v>
      </c>
      <c r="D47">
        <v>61.2</v>
      </c>
      <c r="E47">
        <v>5266.6588400000001</v>
      </c>
      <c r="F47">
        <v>405.08636000000001</v>
      </c>
      <c r="G47">
        <v>820.62373000000002</v>
      </c>
    </row>
    <row r="48" spans="2:7" x14ac:dyDescent="0.25">
      <c r="B48">
        <v>5484</v>
      </c>
      <c r="C48">
        <v>5.7</v>
      </c>
      <c r="D48">
        <v>61</v>
      </c>
      <c r="E48">
        <v>5393.93307</v>
      </c>
      <c r="F48">
        <v>411.65845000000002</v>
      </c>
      <c r="G48">
        <v>832.53225999999995</v>
      </c>
    </row>
    <row r="49" spans="2:7" x14ac:dyDescent="0.25">
      <c r="B49">
        <v>5610</v>
      </c>
      <c r="C49">
        <v>3.6</v>
      </c>
      <c r="D49">
        <v>66</v>
      </c>
      <c r="E49">
        <v>5519.51181</v>
      </c>
      <c r="F49">
        <v>416.30148000000003</v>
      </c>
      <c r="G49">
        <v>841.61973999999998</v>
      </c>
    </row>
    <row r="50" spans="2:7" x14ac:dyDescent="0.25">
      <c r="B50">
        <v>5768</v>
      </c>
      <c r="C50">
        <v>2.1</v>
      </c>
      <c r="D50">
        <v>70</v>
      </c>
      <c r="E50">
        <v>5677.3120200000003</v>
      </c>
      <c r="F50">
        <v>419.30934999999999</v>
      </c>
      <c r="G50">
        <v>848.87203</v>
      </c>
    </row>
    <row r="51" spans="2:7" x14ac:dyDescent="0.25">
      <c r="B51">
        <v>6054</v>
      </c>
      <c r="C51">
        <v>0.5</v>
      </c>
      <c r="D51">
        <v>357.3</v>
      </c>
      <c r="E51">
        <v>5963.2398300000004</v>
      </c>
      <c r="F51">
        <v>422.34838000000002</v>
      </c>
      <c r="G51">
        <v>853.73778000000004</v>
      </c>
    </row>
    <row r="52" spans="2:7" x14ac:dyDescent="0.25">
      <c r="B52">
        <v>6339</v>
      </c>
      <c r="C52">
        <v>1.3</v>
      </c>
      <c r="D52">
        <v>229.7</v>
      </c>
      <c r="E52">
        <v>6248.2174999999997</v>
      </c>
      <c r="F52">
        <v>421.49943000000002</v>
      </c>
      <c r="G52">
        <v>851.21337000000005</v>
      </c>
    </row>
    <row r="53" spans="2:7" x14ac:dyDescent="0.25">
      <c r="B53">
        <v>6624</v>
      </c>
      <c r="C53">
        <v>3.3</v>
      </c>
      <c r="D53">
        <v>304.10000000000002</v>
      </c>
      <c r="E53">
        <v>6533.0187800000003</v>
      </c>
      <c r="F53">
        <v>424.00790000000001</v>
      </c>
      <c r="G53">
        <v>841.95281</v>
      </c>
    </row>
    <row r="54" spans="2:7" x14ac:dyDescent="0.25">
      <c r="B54">
        <v>6910</v>
      </c>
      <c r="C54">
        <v>2.9</v>
      </c>
      <c r="D54">
        <v>284.60000000000002</v>
      </c>
      <c r="E54">
        <v>6818.6076400000002</v>
      </c>
      <c r="F54">
        <v>430.44675999999998</v>
      </c>
      <c r="G54">
        <v>828.13489000000004</v>
      </c>
    </row>
    <row r="55" spans="2:7" x14ac:dyDescent="0.25">
      <c r="B55">
        <v>7195</v>
      </c>
      <c r="C55">
        <v>2.4</v>
      </c>
      <c r="D55">
        <v>283</v>
      </c>
      <c r="E55">
        <v>7103.3019999999997</v>
      </c>
      <c r="F55">
        <v>433.60642000000001</v>
      </c>
      <c r="G55">
        <v>815.34376999999995</v>
      </c>
    </row>
    <row r="56" spans="2:7" x14ac:dyDescent="0.25">
      <c r="B56">
        <v>7418</v>
      </c>
      <c r="C56">
        <v>2</v>
      </c>
      <c r="D56">
        <v>295.10000000000002</v>
      </c>
      <c r="E56">
        <v>7326.1383900000001</v>
      </c>
      <c r="F56">
        <v>436.30745999999999</v>
      </c>
      <c r="G56">
        <v>807.2704</v>
      </c>
    </row>
    <row r="57" spans="2:7" x14ac:dyDescent="0.25">
      <c r="B57">
        <v>7469</v>
      </c>
      <c r="C57">
        <v>2</v>
      </c>
      <c r="D57">
        <v>295.10000000000002</v>
      </c>
      <c r="E57">
        <v>7377.1073200000001</v>
      </c>
      <c r="F57">
        <v>437.06247999999999</v>
      </c>
      <c r="G57">
        <v>805.65859999999998</v>
      </c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2013-07-15T22:51:31Z</dcterms:modified>
</cp:coreProperties>
</file>