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<sst xmlns="http://schemas.openxmlformats.org/spreadsheetml/2006/main" count="42" uniqueCount="38">
  <si>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</si>
  <si>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</si>
  <si>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</si>
  <si>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</si>
  <si>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</si>
  <si>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</si>
  <si>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</si>
  <si>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</si>
  <si>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</si>
  <si>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</si>
  <si>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</si>
  <si>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</si>
  <si>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</si>
  <si>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</si>
  <si>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</si>
  <si>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</si>
  <si>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</si>
  <si>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</si>
  <si>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</si>
  <si>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</si>
  <si>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</si>
  <si>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</si>
  <si>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</si>
  <si>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</si>
  <si>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</si>
  <si>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</si>
  <si>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</si>
  <si>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</si>
  <si>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</si>
  <si>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</si>
  <si>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</si>
  <si>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</si>
  <si>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</si>
  <si>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CHAMA OIL &amp; MINERALS LLC</t>
  </si>
  <si>
    <t>WEIMER STATE 16-19-47 #1-H</t>
  </si>
  <si>
    <t>05-061-06881-01</t>
  </si>
  <si>
    <t>NENE 16 T19S R47W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</si>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</sst>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1" sqref="H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0.28499999999999998</v>
      </c>
      <c r="D3">
        <v>232.584</v>
      </c>
      <c r="E3">
        <v>100</v>
      </c>
      <c r="F3">
        <v>-0.151</v>
      </c>
      <c r="G3">
        <v>-0.19800000000000001</v>
      </c>
    </row>
    <row r="4" spans="1:11" ht="15.75" thickBot="1" x14ac:dyDescent="0.3">
      <c r="A4" s="8" t="s">
        <v>8</v>
      </c>
      <c r="B4">
        <v>200</v>
      </c>
      <c r="C4">
        <v>0.21199999999999999</v>
      </c>
      <c r="D4">
        <v>206.983</v>
      </c>
      <c r="E4">
        <v>199.999</v>
      </c>
      <c r="F4">
        <v>-0.46700000000000003</v>
      </c>
      <c r="G4">
        <v>-0.47899999999999998</v>
      </c>
    </row>
    <row r="5" spans="1:11" ht="15.75" thickBot="1" x14ac:dyDescent="0.3">
      <c r="A5" s="12">
        <v>10431</v>
      </c>
      <c r="B5">
        <v>300</v>
      </c>
      <c r="C5">
        <v>0.127</v>
      </c>
      <c r="D5">
        <v>48.396999999999998</v>
      </c>
      <c r="E5">
        <v>299.99799999999999</v>
      </c>
      <c r="F5">
        <v>-0.55800000000000005</v>
      </c>
      <c r="G5">
        <v>-0.48</v>
      </c>
    </row>
    <row r="6" spans="1:11" ht="15.75" thickBot="1" x14ac:dyDescent="0.3">
      <c r="A6" s="9" t="s">
        <v>9</v>
      </c>
      <c r="B6">
        <v>400</v>
      </c>
      <c r="C6">
        <v>0.23100000000000001</v>
      </c>
      <c r="D6">
        <v>108.297</v>
      </c>
      <c r="E6">
        <v>399.99799999999999</v>
      </c>
      <c r="F6">
        <v>-0.54800000000000004</v>
      </c>
      <c r="G6">
        <v>-0.20599999999999999</v>
      </c>
    </row>
    <row r="7" spans="1:11" ht="15.75" thickBot="1" x14ac:dyDescent="0.3">
      <c r="A7" s="13" t="s">
        <v>34</v>
      </c>
      <c r="B7">
        <v>500</v>
      </c>
      <c r="C7">
        <v>0.61099999999999999</v>
      </c>
      <c r="D7">
        <v>136.37</v>
      </c>
      <c r="E7">
        <v>499.995</v>
      </c>
      <c r="F7">
        <v>-0.997</v>
      </c>
      <c r="G7">
        <v>0.35299999999999998</v>
      </c>
    </row>
    <row r="8" spans="1:11" ht="15.75" thickBot="1" x14ac:dyDescent="0.3">
      <c r="A8" s="16" t="s">
        <v>12</v>
      </c>
      <c r="B8">
        <v>600</v>
      </c>
      <c r="C8">
        <v>0.71299999999999997</v>
      </c>
      <c r="D8">
        <v>123.747</v>
      </c>
      <c r="E8">
        <v>599.98900000000003</v>
      </c>
      <c r="F8">
        <v>-1.7290000000000001</v>
      </c>
      <c r="G8">
        <v>1.2390000000000001</v>
      </c>
    </row>
    <row r="9" spans="1:11" ht="15.75" thickBot="1" x14ac:dyDescent="0.3">
      <c r="A9" s="13" t="s">
        <v>35</v>
      </c>
      <c r="B9">
        <v>700</v>
      </c>
      <c r="C9">
        <v>0.64700000000000002</v>
      </c>
      <c r="D9">
        <v>124.483</v>
      </c>
      <c r="E9">
        <v>699.98199999999997</v>
      </c>
      <c r="F9">
        <v>-2.3940000000000001</v>
      </c>
      <c r="G9">
        <v>2.2210000000000001</v>
      </c>
    </row>
    <row r="10" spans="1:11" ht="15.75" thickBot="1" x14ac:dyDescent="0.3">
      <c r="A10" s="14" t="s">
        <v>11</v>
      </c>
      <c r="B10">
        <v>800</v>
      </c>
      <c r="C10">
        <v>0.95</v>
      </c>
      <c r="D10">
        <v>130.41200000000001</v>
      </c>
      <c r="E10">
        <v>799.97199999999998</v>
      </c>
      <c r="F10">
        <v>-3.2509999999999999</v>
      </c>
      <c r="G10">
        <v>3.3180000000000001</v>
      </c>
    </row>
    <row r="11" spans="1:11" ht="15.75" thickBot="1" x14ac:dyDescent="0.3">
      <c r="A11" s="15" t="s">
        <v>36</v>
      </c>
      <c r="B11">
        <v>900</v>
      </c>
      <c r="C11">
        <v>0.94</v>
      </c>
      <c r="D11">
        <v>121.164</v>
      </c>
      <c r="E11">
        <v>899.95799999999997</v>
      </c>
      <c r="F11">
        <v>-4.2130000000000001</v>
      </c>
      <c r="G11">
        <v>4.6509999999999998</v>
      </c>
    </row>
    <row r="12" spans="1:11" ht="15.75" thickBot="1" x14ac:dyDescent="0.3">
      <c r="A12" s="14" t="s">
        <v>10</v>
      </c>
      <c r="B12">
        <v>1000</v>
      </c>
      <c r="C12">
        <v>0.96599999999999997</v>
      </c>
      <c r="D12">
        <v>114.346</v>
      </c>
      <c r="E12">
        <v>999.94399999999996</v>
      </c>
      <c r="F12">
        <v>-4.9850000000000003</v>
      </c>
      <c r="G12">
        <v>6.1210000000000004</v>
      </c>
    </row>
    <row r="13" spans="1:11" ht="15.75" thickBot="1" x14ac:dyDescent="0.3">
      <c r="A13" s="13" t="s">
        <v>37</v>
      </c>
      <c r="B13">
        <v>1100</v>
      </c>
      <c r="C13">
        <v>1.2350000000000001</v>
      </c>
      <c r="D13">
        <v>104.497</v>
      </c>
      <c r="E13">
        <v>1099.9259999999999</v>
      </c>
      <c r="F13">
        <v>-5.6020000000000003</v>
      </c>
      <c r="G13">
        <v>7.9320000000000004</v>
      </c>
    </row>
    <row r="14" spans="1:11" ht="15.75" thickBot="1" x14ac:dyDescent="0.3">
      <c r="A14" s="14" t="s">
        <v>29</v>
      </c>
      <c r="B14">
        <v>1200</v>
      </c>
      <c r="C14">
        <v>1.17</v>
      </c>
      <c r="D14">
        <v>94.962999999999994</v>
      </c>
      <c r="E14">
        <v>1199.904</v>
      </c>
      <c r="F14">
        <v>-5.96</v>
      </c>
      <c r="G14">
        <v>9.9930000000000003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1.2430000000000001</v>
      </c>
      <c r="D15">
        <v>99.608000000000004</v>
      </c>
      <c r="E15">
        <v>1299.8820000000001</v>
      </c>
      <c r="F15">
        <v>-6.23</v>
      </c>
      <c r="G15">
        <v>12.079000000000001</v>
      </c>
    </row>
    <row r="16" spans="1:11" ht="15.75" thickBot="1" x14ac:dyDescent="0.3">
      <c r="A16" s="14" t="s">
        <v>13</v>
      </c>
      <c r="B16">
        <v>1400</v>
      </c>
      <c r="C16">
        <v>0.78700000000000003</v>
      </c>
      <c r="D16">
        <v>76.433999999999997</v>
      </c>
      <c r="E16">
        <v>1399.866</v>
      </c>
      <c r="F16">
        <v>-6.25</v>
      </c>
      <c r="G16">
        <v>13.816000000000001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0.72299999999999998</v>
      </c>
      <c r="D17">
        <v>80.320999999999998</v>
      </c>
      <c r="E17">
        <v>1499.8579999999999</v>
      </c>
      <c r="F17">
        <v>-5.9829999999999997</v>
      </c>
      <c r="G17">
        <v>15.106</v>
      </c>
    </row>
    <row r="18" spans="1:7" ht="15.75" thickBot="1" x14ac:dyDescent="0.3">
      <c r="A18" s="14" t="s">
        <v>15</v>
      </c>
      <c r="B18">
        <v>1600</v>
      </c>
      <c r="C18">
        <v>0.878</v>
      </c>
      <c r="D18">
        <v>88.244</v>
      </c>
      <c r="E18">
        <v>1599.848</v>
      </c>
      <c r="F18">
        <v>-5.8529999999999998</v>
      </c>
      <c r="G18">
        <v>16.494</v>
      </c>
    </row>
    <row r="19" spans="1:7" x14ac:dyDescent="0.25">
      <c r="A19" t="e">
        <f>INDEX(Lookup!C2:C12,Lookup!D2)</f>
        <v>#VALUE!</v>
      </c>
      <c r="B19">
        <v>1700</v>
      </c>
      <c r="C19">
        <v>1.0289999999999999</v>
      </c>
      <c r="D19">
        <v>79.628</v>
      </c>
      <c r="E19">
        <v>1699.8340000000001</v>
      </c>
      <c r="F19">
        <v>-5.6680000000000001</v>
      </c>
      <c r="G19">
        <v>18.143000000000001</v>
      </c>
    </row>
    <row r="20" spans="1:7" x14ac:dyDescent="0.25">
      <c r="B20">
        <v>1800</v>
      </c>
      <c r="C20">
        <v>1.048</v>
      </c>
      <c r="D20">
        <v>78.257000000000005</v>
      </c>
      <c r="E20">
        <v>1799.818</v>
      </c>
      <c r="F20">
        <v>-5.32</v>
      </c>
      <c r="G20">
        <v>19.920999999999999</v>
      </c>
    </row>
    <row r="21" spans="1:7" x14ac:dyDescent="0.25">
      <c r="B21">
        <v>1900</v>
      </c>
      <c r="C21">
        <v>0.874</v>
      </c>
      <c r="D21">
        <v>75.337999999999994</v>
      </c>
      <c r="E21">
        <v>1899.8040000000001</v>
      </c>
      <c r="F21">
        <v>-4.9409999999999998</v>
      </c>
      <c r="G21">
        <v>21.555</v>
      </c>
    </row>
    <row r="22" spans="1:7" x14ac:dyDescent="0.25">
      <c r="B22">
        <v>2000</v>
      </c>
      <c r="C22">
        <v>0.83</v>
      </c>
      <c r="D22">
        <v>79.438999999999993</v>
      </c>
      <c r="E22">
        <v>1999.7929999999999</v>
      </c>
      <c r="F22">
        <v>-4.6150000000000002</v>
      </c>
      <c r="G22">
        <v>23.004000000000001</v>
      </c>
    </row>
    <row r="23" spans="1:7" x14ac:dyDescent="0.25">
      <c r="B23">
        <v>2100</v>
      </c>
      <c r="C23">
        <v>0.439</v>
      </c>
      <c r="D23">
        <v>112.669</v>
      </c>
      <c r="E23">
        <v>2099.7860000000001</v>
      </c>
      <c r="F23">
        <v>-4.63</v>
      </c>
      <c r="G23">
        <v>24.07</v>
      </c>
    </row>
    <row r="24" spans="1:7" x14ac:dyDescent="0.25">
      <c r="B24">
        <v>2200</v>
      </c>
      <c r="C24">
        <v>0.56100000000000005</v>
      </c>
      <c r="D24">
        <v>172.20099999999999</v>
      </c>
      <c r="E24">
        <v>2199.7829999999999</v>
      </c>
      <c r="F24">
        <v>-5.2629999999999999</v>
      </c>
      <c r="G24">
        <v>24.49</v>
      </c>
    </row>
    <row r="25" spans="1:7" x14ac:dyDescent="0.25">
      <c r="B25">
        <v>2300</v>
      </c>
      <c r="C25">
        <v>0.59499999999999997</v>
      </c>
      <c r="D25">
        <v>206.083</v>
      </c>
      <c r="E25">
        <v>2299.7779999999998</v>
      </c>
      <c r="F25">
        <v>-6.2140000000000004</v>
      </c>
      <c r="G25">
        <v>24.327999999999999</v>
      </c>
    </row>
    <row r="26" spans="1:7" x14ac:dyDescent="0.25">
      <c r="B26">
        <v>2400</v>
      </c>
      <c r="C26">
        <v>1.0009999999999999</v>
      </c>
      <c r="D26">
        <v>223.72300000000001</v>
      </c>
      <c r="E26">
        <v>2399.7689999999998</v>
      </c>
      <c r="F26">
        <v>-7.3120000000000003</v>
      </c>
      <c r="G26">
        <v>23.495999999999999</v>
      </c>
    </row>
    <row r="27" spans="1:7" x14ac:dyDescent="0.25">
      <c r="B27">
        <v>2500</v>
      </c>
      <c r="C27">
        <v>1.056</v>
      </c>
      <c r="D27">
        <v>212.96700000000001</v>
      </c>
      <c r="E27">
        <v>2499.7530000000002</v>
      </c>
      <c r="F27">
        <v>-8.7159999999999993</v>
      </c>
      <c r="G27">
        <v>22.390999999999998</v>
      </c>
    </row>
    <row r="28" spans="1:7" x14ac:dyDescent="0.25">
      <c r="B28">
        <v>2600</v>
      </c>
      <c r="C28">
        <v>0.82899999999999996</v>
      </c>
      <c r="D28">
        <v>219.27799999999999</v>
      </c>
      <c r="E28">
        <v>2599.739</v>
      </c>
      <c r="F28">
        <v>-10.048999999999999</v>
      </c>
      <c r="G28">
        <v>21.431000000000001</v>
      </c>
    </row>
    <row r="29" spans="1:7" x14ac:dyDescent="0.25">
      <c r="B29">
        <v>2700</v>
      </c>
      <c r="C29">
        <v>0.61</v>
      </c>
      <c r="D29">
        <v>213.45400000000001</v>
      </c>
      <c r="E29">
        <v>2699.7310000000002</v>
      </c>
      <c r="F29">
        <v>-11.053000000000001</v>
      </c>
      <c r="G29">
        <v>20.68</v>
      </c>
    </row>
    <row r="30" spans="1:7" x14ac:dyDescent="0.25">
      <c r="B30">
        <v>2800</v>
      </c>
      <c r="C30">
        <v>0.77100000000000002</v>
      </c>
      <c r="D30">
        <v>218.92699999999999</v>
      </c>
      <c r="E30">
        <v>2799.7240000000002</v>
      </c>
      <c r="F30">
        <v>-12.021000000000001</v>
      </c>
      <c r="G30">
        <v>19.963999999999999</v>
      </c>
    </row>
    <row r="31" spans="1:7" x14ac:dyDescent="0.25">
      <c r="B31">
        <v>2900</v>
      </c>
      <c r="C31">
        <v>0.84199999999999997</v>
      </c>
      <c r="D31">
        <v>210.96600000000001</v>
      </c>
      <c r="E31">
        <v>2899.7139999999999</v>
      </c>
      <c r="F31">
        <v>-13.173999999999999</v>
      </c>
      <c r="G31">
        <v>19.163</v>
      </c>
    </row>
    <row r="32" spans="1:7" x14ac:dyDescent="0.25">
      <c r="B32">
        <v>3000</v>
      </c>
      <c r="C32">
        <v>0.71199999999999997</v>
      </c>
      <c r="D32">
        <v>209.459</v>
      </c>
      <c r="E32">
        <v>2999.7049999999999</v>
      </c>
      <c r="F32">
        <v>-14.345000000000001</v>
      </c>
      <c r="G32">
        <v>18.478999999999999</v>
      </c>
    </row>
    <row r="33" spans="2:7" x14ac:dyDescent="0.25">
      <c r="B33">
        <v>3100</v>
      </c>
      <c r="C33">
        <v>0.65800000000000003</v>
      </c>
      <c r="D33">
        <v>230.32400000000001</v>
      </c>
      <c r="E33">
        <v>3099.6979999999999</v>
      </c>
      <c r="F33">
        <v>-15.253</v>
      </c>
      <c r="G33">
        <v>17.731999999999999</v>
      </c>
    </row>
    <row r="34" spans="2:7" x14ac:dyDescent="0.25">
      <c r="B34">
        <v>3200</v>
      </c>
      <c r="C34">
        <v>0.77500000000000002</v>
      </c>
      <c r="D34">
        <v>221.352</v>
      </c>
      <c r="E34">
        <v>3199.69</v>
      </c>
      <c r="F34">
        <v>-16.126999999999999</v>
      </c>
      <c r="G34">
        <v>16.843</v>
      </c>
    </row>
    <row r="35" spans="2:7" x14ac:dyDescent="0.25">
      <c r="B35">
        <v>3300</v>
      </c>
      <c r="C35">
        <v>0.57999999999999996</v>
      </c>
      <c r="D35">
        <v>221.03299999999999</v>
      </c>
      <c r="E35">
        <v>3299.683</v>
      </c>
      <c r="F35">
        <v>-17.016999999999999</v>
      </c>
      <c r="G35">
        <v>16.064</v>
      </c>
    </row>
    <row r="36" spans="2:7" x14ac:dyDescent="0.25">
      <c r="B36">
        <v>3400</v>
      </c>
      <c r="C36">
        <v>0.51700000000000002</v>
      </c>
      <c r="D36">
        <v>219.327</v>
      </c>
      <c r="E36">
        <v>3399.6779999999999</v>
      </c>
      <c r="F36">
        <v>-17.747</v>
      </c>
      <c r="G36">
        <v>15.446</v>
      </c>
    </row>
    <row r="37" spans="2:7" x14ac:dyDescent="0.25">
      <c r="B37">
        <v>3500</v>
      </c>
      <c r="C37">
        <v>0.54800000000000004</v>
      </c>
      <c r="D37">
        <v>220.48099999999999</v>
      </c>
      <c r="E37">
        <v>3499.674</v>
      </c>
      <c r="F37">
        <v>-18.46</v>
      </c>
      <c r="G37">
        <v>14.85</v>
      </c>
    </row>
    <row r="38" spans="2:7" x14ac:dyDescent="0.25">
      <c r="B38">
        <v>3600</v>
      </c>
      <c r="C38">
        <v>0.39700000000000002</v>
      </c>
      <c r="D38">
        <v>229.989</v>
      </c>
      <c r="E38">
        <v>3599.6709999999998</v>
      </c>
      <c r="F38">
        <v>-19.047000000000001</v>
      </c>
      <c r="G38">
        <v>14.273999999999999</v>
      </c>
    </row>
    <row r="39" spans="2:7" x14ac:dyDescent="0.25">
      <c r="B39">
        <v>3700</v>
      </c>
      <c r="C39">
        <v>0.33100000000000002</v>
      </c>
      <c r="D39">
        <v>219.12200000000001</v>
      </c>
      <c r="E39">
        <v>3699.6689999999999</v>
      </c>
      <c r="F39">
        <v>-19.492999999999999</v>
      </c>
      <c r="G39">
        <v>13.826000000000001</v>
      </c>
    </row>
    <row r="40" spans="2:7" x14ac:dyDescent="0.25">
      <c r="B40">
        <v>3800</v>
      </c>
      <c r="C40">
        <v>0.30299999999999999</v>
      </c>
      <c r="D40">
        <v>205.941</v>
      </c>
      <c r="E40">
        <v>3799.6669999999999</v>
      </c>
      <c r="F40">
        <v>-19.954999999999998</v>
      </c>
      <c r="G40">
        <v>13.528</v>
      </c>
    </row>
    <row r="41" spans="2:7" x14ac:dyDescent="0.25">
      <c r="B41">
        <v>3900</v>
      </c>
      <c r="C41">
        <v>0.376</v>
      </c>
      <c r="D41">
        <v>147.90199999999999</v>
      </c>
      <c r="E41">
        <v>3899.6660000000002</v>
      </c>
      <c r="F41">
        <v>-20.471</v>
      </c>
      <c r="G41">
        <v>13.587</v>
      </c>
    </row>
    <row r="42" spans="2:7" x14ac:dyDescent="0.25">
      <c r="B42">
        <v>4000</v>
      </c>
      <c r="C42">
        <v>0.375</v>
      </c>
      <c r="D42">
        <v>175.39099999999999</v>
      </c>
      <c r="E42">
        <v>3999.6640000000002</v>
      </c>
      <c r="F42">
        <v>-21.074999999999999</v>
      </c>
      <c r="G42">
        <v>13.788</v>
      </c>
    </row>
    <row r="43" spans="2:7" x14ac:dyDescent="0.25">
      <c r="B43">
        <v>4100</v>
      </c>
      <c r="C43">
        <v>0.57099999999999995</v>
      </c>
      <c r="D43">
        <v>170.364</v>
      </c>
      <c r="E43">
        <v>4099.66</v>
      </c>
      <c r="F43">
        <v>-21.893000000000001</v>
      </c>
      <c r="G43">
        <v>13.897</v>
      </c>
    </row>
    <row r="44" spans="2:7" x14ac:dyDescent="0.25">
      <c r="B44">
        <v>4200</v>
      </c>
      <c r="C44">
        <v>0.45700000000000002</v>
      </c>
      <c r="D44">
        <v>189.846</v>
      </c>
      <c r="E44">
        <v>4199.6559999999999</v>
      </c>
      <c r="F44">
        <v>-22.777000000000001</v>
      </c>
      <c r="G44">
        <v>13.912000000000001</v>
      </c>
    </row>
    <row r="45" spans="2:7" x14ac:dyDescent="0.25">
      <c r="B45">
        <v>4300</v>
      </c>
      <c r="C45">
        <v>0.57499999999999996</v>
      </c>
      <c r="D45">
        <v>185.851</v>
      </c>
      <c r="E45">
        <v>4299.652</v>
      </c>
      <c r="F45">
        <v>-23.669</v>
      </c>
      <c r="G45">
        <v>13.792999999999999</v>
      </c>
    </row>
    <row r="46" spans="2:7" x14ac:dyDescent="0.25">
      <c r="B46">
        <v>4400</v>
      </c>
      <c r="C46">
        <v>0.54600000000000004</v>
      </c>
      <c r="D46">
        <v>197.66499999999999</v>
      </c>
      <c r="E46">
        <v>4399.6469999999999</v>
      </c>
      <c r="F46">
        <v>-24.622</v>
      </c>
      <c r="G46">
        <v>13.597</v>
      </c>
    </row>
    <row r="47" spans="2:7" x14ac:dyDescent="0.25">
      <c r="B47">
        <v>4500</v>
      </c>
      <c r="C47">
        <v>0.72599999999999998</v>
      </c>
      <c r="D47">
        <v>195.51</v>
      </c>
      <c r="E47">
        <v>4499.6409999999996</v>
      </c>
      <c r="F47">
        <v>-25.687000000000001</v>
      </c>
      <c r="G47">
        <v>13.282999999999999</v>
      </c>
    </row>
    <row r="48" spans="2:7" x14ac:dyDescent="0.25">
      <c r="B48">
        <v>4600</v>
      </c>
      <c r="C48">
        <v>0.48099999999999998</v>
      </c>
      <c r="D48">
        <v>167.476</v>
      </c>
      <c r="E48">
        <v>4599.6360000000004</v>
      </c>
      <c r="F48">
        <v>-26.707000000000001</v>
      </c>
      <c r="G48">
        <v>13.205</v>
      </c>
    </row>
    <row r="49" spans="2:7" x14ac:dyDescent="0.25">
      <c r="B49">
        <v>4622</v>
      </c>
      <c r="C49">
        <v>0.66</v>
      </c>
      <c r="D49">
        <v>174.97</v>
      </c>
      <c r="E49">
        <v>4621.6350000000002</v>
      </c>
      <c r="F49">
        <v>-26.922999999999998</v>
      </c>
      <c r="G49">
        <v>13.236000000000001</v>
      </c>
    </row>
    <row r="50" spans="2:7" x14ac:dyDescent="0.25">
      <c r="B50">
        <v>4674</v>
      </c>
      <c r="C50">
        <v>1.21</v>
      </c>
      <c r="D50">
        <v>163.38800000000001</v>
      </c>
      <c r="E50">
        <v>4673.6279999999997</v>
      </c>
      <c r="F50">
        <v>-27.748000000000001</v>
      </c>
      <c r="G50">
        <v>13.419</v>
      </c>
    </row>
    <row r="51" spans="2:7" x14ac:dyDescent="0.25">
      <c r="B51">
        <v>4685</v>
      </c>
      <c r="C51">
        <v>1.33</v>
      </c>
      <c r="D51">
        <v>162.18</v>
      </c>
      <c r="E51">
        <v>4684.625</v>
      </c>
      <c r="F51">
        <v>-27.981000000000002</v>
      </c>
      <c r="G51">
        <v>13.492000000000001</v>
      </c>
    </row>
    <row r="52" spans="2:7" x14ac:dyDescent="0.25">
      <c r="B52">
        <v>4748</v>
      </c>
      <c r="C52">
        <v>7.08</v>
      </c>
      <c r="D52">
        <v>173.2</v>
      </c>
      <c r="E52">
        <v>4747.4290000000001</v>
      </c>
      <c r="F52">
        <v>-32.536000000000001</v>
      </c>
      <c r="G52">
        <v>14.176</v>
      </c>
    </row>
    <row r="53" spans="2:7" x14ac:dyDescent="0.25">
      <c r="B53">
        <v>4812</v>
      </c>
      <c r="C53">
        <v>15.15</v>
      </c>
      <c r="D53">
        <v>182.37</v>
      </c>
      <c r="E53">
        <v>4810.1809999999996</v>
      </c>
      <c r="F53">
        <v>-44.829000000000001</v>
      </c>
      <c r="G53">
        <v>14.297000000000001</v>
      </c>
    </row>
    <row r="54" spans="2:7" x14ac:dyDescent="0.25">
      <c r="B54">
        <v>4874</v>
      </c>
      <c r="C54">
        <v>22.84</v>
      </c>
      <c r="D54">
        <v>179.43</v>
      </c>
      <c r="E54">
        <v>4868.7629999999999</v>
      </c>
      <c r="F54">
        <v>-64.986999999999995</v>
      </c>
      <c r="G54">
        <v>14.081</v>
      </c>
    </row>
    <row r="55" spans="2:7" x14ac:dyDescent="0.25">
      <c r="B55">
        <v>4936</v>
      </c>
      <c r="C55">
        <v>30.13</v>
      </c>
      <c r="D55">
        <v>178.58</v>
      </c>
      <c r="E55">
        <v>4924.2190000000001</v>
      </c>
      <c r="F55">
        <v>-92.613</v>
      </c>
      <c r="G55">
        <v>14.587</v>
      </c>
    </row>
    <row r="56" spans="2:7" x14ac:dyDescent="0.25">
      <c r="B56">
        <v>4998</v>
      </c>
      <c r="C56">
        <v>37.82</v>
      </c>
      <c r="D56">
        <v>178.38</v>
      </c>
      <c r="E56">
        <v>4975.5950000000003</v>
      </c>
      <c r="F56">
        <v>-127.22199999999999</v>
      </c>
      <c r="G56">
        <v>15.512</v>
      </c>
    </row>
    <row r="57" spans="2:7" x14ac:dyDescent="0.25">
      <c r="B57">
        <v>5061</v>
      </c>
      <c r="C57">
        <v>45.43</v>
      </c>
      <c r="D57">
        <v>179.39</v>
      </c>
      <c r="E57">
        <v>5022.6540000000005</v>
      </c>
      <c r="F57">
        <v>-169.03100000000001</v>
      </c>
      <c r="G57">
        <v>16.297999999999998</v>
      </c>
    </row>
    <row r="58" spans="2:7" x14ac:dyDescent="0.25">
      <c r="B58">
        <v>5123</v>
      </c>
      <c r="C58">
        <v>53.62</v>
      </c>
      <c r="D58">
        <v>180.64</v>
      </c>
      <c r="E58">
        <v>5062.866</v>
      </c>
      <c r="F58">
        <v>-216.15199999999999</v>
      </c>
      <c r="G58">
        <v>16.254000000000001</v>
      </c>
    </row>
    <row r="59" spans="2:7" x14ac:dyDescent="0.25">
      <c r="B59">
        <v>5186</v>
      </c>
      <c r="C59">
        <v>63.02</v>
      </c>
      <c r="D59">
        <v>181.25</v>
      </c>
      <c r="E59">
        <v>5095.915</v>
      </c>
      <c r="F59">
        <v>-269.69600000000003</v>
      </c>
      <c r="G59">
        <v>15.356999999999999</v>
      </c>
    </row>
    <row r="60" spans="2:7" x14ac:dyDescent="0.25">
      <c r="B60">
        <v>5249</v>
      </c>
      <c r="C60">
        <v>68.67</v>
      </c>
      <c r="D60">
        <v>180.72</v>
      </c>
      <c r="E60">
        <v>5121.6850000000004</v>
      </c>
      <c r="F60">
        <v>-327.14800000000002</v>
      </c>
      <c r="G60">
        <v>14.375</v>
      </c>
    </row>
    <row r="61" spans="2:7" x14ac:dyDescent="0.25">
      <c r="B61">
        <v>5280</v>
      </c>
      <c r="C61">
        <v>70.989999999999995</v>
      </c>
      <c r="D61">
        <v>180.22</v>
      </c>
      <c r="E61">
        <v>5132.3729999999996</v>
      </c>
      <c r="F61">
        <v>-356.24400000000003</v>
      </c>
      <c r="G61">
        <v>14.137</v>
      </c>
    </row>
    <row r="62" spans="2:7" x14ac:dyDescent="0.25">
      <c r="B62">
        <v>5312</v>
      </c>
      <c r="C62">
        <v>73.39</v>
      </c>
      <c r="D62">
        <v>180.31</v>
      </c>
      <c r="E62">
        <v>5142.16</v>
      </c>
      <c r="F62">
        <v>-386.70800000000003</v>
      </c>
      <c r="G62">
        <v>13.996</v>
      </c>
    </row>
    <row r="63" spans="2:7" x14ac:dyDescent="0.25">
      <c r="B63">
        <v>5343</v>
      </c>
      <c r="C63">
        <v>76.540000000000006</v>
      </c>
      <c r="D63">
        <v>179.64</v>
      </c>
      <c r="E63">
        <v>5150.201</v>
      </c>
      <c r="F63">
        <v>-416.64299999999997</v>
      </c>
      <c r="G63">
        <v>14.01</v>
      </c>
    </row>
    <row r="64" spans="2:7" x14ac:dyDescent="0.25">
      <c r="B64">
        <v>5375</v>
      </c>
      <c r="C64">
        <v>79.180000000000007</v>
      </c>
      <c r="D64">
        <v>179.77</v>
      </c>
      <c r="E64">
        <v>5156.93</v>
      </c>
      <c r="F64">
        <v>-447.92399999999998</v>
      </c>
      <c r="G64">
        <v>14.170999999999999</v>
      </c>
    </row>
    <row r="65" spans="2:7" x14ac:dyDescent="0.25">
      <c r="B65">
        <v>5406</v>
      </c>
      <c r="C65">
        <v>80.22</v>
      </c>
      <c r="D65">
        <v>179.79</v>
      </c>
      <c r="E65">
        <v>5162.473</v>
      </c>
      <c r="F65">
        <v>-478.42399999999998</v>
      </c>
      <c r="G65">
        <v>14.288</v>
      </c>
    </row>
    <row r="66" spans="2:7" x14ac:dyDescent="0.25">
      <c r="B66">
        <v>5438</v>
      </c>
      <c r="C66">
        <v>80.790000000000006</v>
      </c>
      <c r="D66">
        <v>179.63</v>
      </c>
      <c r="E66">
        <v>5167.7520000000004</v>
      </c>
      <c r="F66">
        <v>-509.98500000000001</v>
      </c>
      <c r="G66">
        <v>14.448</v>
      </c>
    </row>
    <row r="67" spans="2:7" x14ac:dyDescent="0.25">
      <c r="B67">
        <v>5470</v>
      </c>
      <c r="C67">
        <v>81.5</v>
      </c>
      <c r="D67">
        <v>179.57</v>
      </c>
      <c r="E67">
        <v>5172.6769999999997</v>
      </c>
      <c r="F67">
        <v>-541.60199999999998</v>
      </c>
      <c r="G67">
        <v>14.669</v>
      </c>
    </row>
    <row r="68" spans="2:7" x14ac:dyDescent="0.25">
      <c r="B68">
        <v>5502</v>
      </c>
      <c r="C68">
        <v>82.04</v>
      </c>
      <c r="D68">
        <v>179.13</v>
      </c>
      <c r="E68">
        <v>5177.2579999999998</v>
      </c>
      <c r="F68">
        <v>-573.27099999999996</v>
      </c>
      <c r="G68">
        <v>15.028</v>
      </c>
    </row>
    <row r="69" spans="2:7" x14ac:dyDescent="0.25">
      <c r="B69">
        <v>5533</v>
      </c>
      <c r="C69">
        <v>82.95</v>
      </c>
      <c r="D69">
        <v>179.51</v>
      </c>
      <c r="E69">
        <v>5181.3069999999998</v>
      </c>
      <c r="F69">
        <v>-604.00199999999995</v>
      </c>
      <c r="G69">
        <v>15.393000000000001</v>
      </c>
    </row>
    <row r="70" spans="2:7" x14ac:dyDescent="0.25">
      <c r="B70">
        <v>5565</v>
      </c>
      <c r="C70">
        <v>83.53</v>
      </c>
      <c r="D70">
        <v>179.14</v>
      </c>
      <c r="E70">
        <v>5185.0739999999996</v>
      </c>
      <c r="F70">
        <v>-635.77800000000002</v>
      </c>
      <c r="G70">
        <v>15.766999999999999</v>
      </c>
    </row>
    <row r="71" spans="2:7" x14ac:dyDescent="0.25">
      <c r="B71">
        <v>5588</v>
      </c>
      <c r="C71">
        <v>84.658000000000001</v>
      </c>
      <c r="D71">
        <v>178.90299999999999</v>
      </c>
      <c r="E71">
        <v>5187.4399999999996</v>
      </c>
      <c r="F71">
        <v>-658.65200000000004</v>
      </c>
      <c r="G71">
        <v>16.158000000000001</v>
      </c>
    </row>
    <row r="72" spans="2:7" x14ac:dyDescent="0.25">
      <c r="B72">
        <v>5597</v>
      </c>
      <c r="C72">
        <v>85.1</v>
      </c>
      <c r="D72">
        <v>178.81</v>
      </c>
      <c r="E72">
        <v>5188.2439999999997</v>
      </c>
      <c r="F72">
        <v>-667.61400000000003</v>
      </c>
      <c r="G72">
        <v>16.337</v>
      </c>
    </row>
    <row r="73" spans="2:7" x14ac:dyDescent="0.25">
      <c r="B73">
        <v>5629</v>
      </c>
      <c r="C73">
        <v>86.47</v>
      </c>
      <c r="D73">
        <v>178.65</v>
      </c>
      <c r="E73">
        <v>5190.5959999999995</v>
      </c>
      <c r="F73">
        <v>-699.51900000000001</v>
      </c>
      <c r="G73">
        <v>17.044</v>
      </c>
    </row>
    <row r="74" spans="2:7" x14ac:dyDescent="0.25">
      <c r="B74">
        <v>5655</v>
      </c>
      <c r="C74">
        <v>87.92</v>
      </c>
      <c r="D74">
        <v>178.5</v>
      </c>
      <c r="E74">
        <v>5191.8680000000004</v>
      </c>
      <c r="F74">
        <v>-725.47900000000004</v>
      </c>
      <c r="G74">
        <v>17.690000000000001</v>
      </c>
    </row>
    <row r="75" spans="2:7" x14ac:dyDescent="0.25">
      <c r="B75">
        <v>5690</v>
      </c>
      <c r="C75">
        <v>89.1</v>
      </c>
      <c r="D75">
        <v>178.18</v>
      </c>
      <c r="E75">
        <v>5192.7780000000002</v>
      </c>
      <c r="F75">
        <v>-760.452</v>
      </c>
      <c r="G75">
        <v>18.704000000000001</v>
      </c>
    </row>
    <row r="76" spans="2:7" x14ac:dyDescent="0.25">
      <c r="B76">
        <v>5781</v>
      </c>
      <c r="C76">
        <v>91.04</v>
      </c>
      <c r="D76">
        <v>179.1</v>
      </c>
      <c r="E76">
        <v>5192.6670000000004</v>
      </c>
      <c r="F76">
        <v>-851.42100000000005</v>
      </c>
      <c r="G76">
        <v>20.863</v>
      </c>
    </row>
    <row r="77" spans="2:7" x14ac:dyDescent="0.25">
      <c r="B77">
        <v>5844</v>
      </c>
      <c r="C77">
        <v>91.65</v>
      </c>
      <c r="D77">
        <v>180.05</v>
      </c>
      <c r="E77">
        <v>5191.1880000000001</v>
      </c>
      <c r="F77">
        <v>-914.40099999999995</v>
      </c>
      <c r="G77">
        <v>21.331</v>
      </c>
    </row>
    <row r="78" spans="2:7" x14ac:dyDescent="0.25">
      <c r="B78">
        <v>5907</v>
      </c>
      <c r="C78">
        <v>90.47</v>
      </c>
      <c r="D78">
        <v>179</v>
      </c>
      <c r="E78">
        <v>5190.0230000000001</v>
      </c>
      <c r="F78">
        <v>-977.38599999999997</v>
      </c>
      <c r="G78">
        <v>21.853000000000002</v>
      </c>
    </row>
    <row r="79" spans="2:7" x14ac:dyDescent="0.25">
      <c r="B79">
        <v>5970</v>
      </c>
      <c r="C79">
        <v>89.73</v>
      </c>
      <c r="D79">
        <v>177.95</v>
      </c>
      <c r="E79">
        <v>5189.9129999999996</v>
      </c>
      <c r="F79">
        <v>-1040.3620000000001</v>
      </c>
      <c r="G79">
        <v>23.529</v>
      </c>
    </row>
    <row r="80" spans="2:7" x14ac:dyDescent="0.25">
      <c r="B80">
        <v>6033</v>
      </c>
      <c r="C80">
        <v>89.6</v>
      </c>
      <c r="D80">
        <v>178</v>
      </c>
      <c r="E80">
        <v>5190.2809999999999</v>
      </c>
      <c r="F80">
        <v>-1103.3219999999999</v>
      </c>
      <c r="G80">
        <v>25.756</v>
      </c>
    </row>
    <row r="81" spans="2:7" x14ac:dyDescent="0.25">
      <c r="B81">
        <v>6097</v>
      </c>
      <c r="C81">
        <v>89.19</v>
      </c>
      <c r="D81">
        <v>178.15</v>
      </c>
      <c r="E81">
        <v>5190.9570000000003</v>
      </c>
      <c r="F81">
        <v>-1167.2819999999999</v>
      </c>
      <c r="G81">
        <v>27.905000000000001</v>
      </c>
    </row>
    <row r="82" spans="2:7" x14ac:dyDescent="0.25">
      <c r="B82">
        <v>6160</v>
      </c>
      <c r="C82">
        <v>89.8</v>
      </c>
      <c r="D82">
        <v>178.14</v>
      </c>
      <c r="E82">
        <v>5191.5119999999997</v>
      </c>
      <c r="F82">
        <v>-1230.2460000000001</v>
      </c>
      <c r="G82">
        <v>29.943999999999999</v>
      </c>
    </row>
    <row r="83" spans="2:7" x14ac:dyDescent="0.25">
      <c r="B83">
        <v>6224</v>
      </c>
      <c r="C83">
        <v>89.13</v>
      </c>
      <c r="D83">
        <v>178.53</v>
      </c>
      <c r="E83">
        <v>5192.1099999999997</v>
      </c>
      <c r="F83">
        <v>-1294.2159999999999</v>
      </c>
      <c r="G83">
        <v>31.803999999999998</v>
      </c>
    </row>
    <row r="84" spans="2:7" x14ac:dyDescent="0.25">
      <c r="B84">
        <v>6287</v>
      </c>
      <c r="C84">
        <v>89.37</v>
      </c>
      <c r="D84">
        <v>177.01</v>
      </c>
      <c r="E84">
        <v>5192.9340000000002</v>
      </c>
      <c r="F84">
        <v>-1357.1610000000001</v>
      </c>
      <c r="G84">
        <v>34.255000000000003</v>
      </c>
    </row>
    <row r="85" spans="2:7" x14ac:dyDescent="0.25">
      <c r="B85">
        <v>6350</v>
      </c>
      <c r="C85">
        <v>89.02</v>
      </c>
      <c r="D85">
        <v>177.44</v>
      </c>
      <c r="E85">
        <v>5193.8190000000004</v>
      </c>
      <c r="F85">
        <v>-1420.08</v>
      </c>
      <c r="G85">
        <v>37.305</v>
      </c>
    </row>
    <row r="86" spans="2:7" x14ac:dyDescent="0.25">
      <c r="B86">
        <v>6413</v>
      </c>
      <c r="C86">
        <v>88.79</v>
      </c>
      <c r="D86">
        <v>177.57</v>
      </c>
      <c r="E86">
        <v>5195.0230000000001</v>
      </c>
      <c r="F86">
        <v>-1483.009</v>
      </c>
      <c r="G86">
        <v>40.046999999999997</v>
      </c>
    </row>
    <row r="87" spans="2:7" x14ac:dyDescent="0.25">
      <c r="B87">
        <v>6447</v>
      </c>
      <c r="C87">
        <v>87.21</v>
      </c>
      <c r="D87">
        <v>177.24</v>
      </c>
      <c r="E87">
        <v>5196.21</v>
      </c>
      <c r="F87">
        <v>-1516.952</v>
      </c>
      <c r="G87">
        <v>41.585000000000001</v>
      </c>
    </row>
    <row r="88" spans="2:7" x14ac:dyDescent="0.25">
      <c r="B88">
        <v>6540</v>
      </c>
      <c r="C88">
        <v>88.69</v>
      </c>
      <c r="D88">
        <v>177.6</v>
      </c>
      <c r="E88">
        <v>5199.5370000000003</v>
      </c>
      <c r="F88">
        <v>-1609.796</v>
      </c>
      <c r="G88">
        <v>45.768999999999998</v>
      </c>
    </row>
    <row r="89" spans="2:7" x14ac:dyDescent="0.25">
      <c r="B89">
        <v>6604</v>
      </c>
      <c r="C89">
        <v>90.98</v>
      </c>
      <c r="D89">
        <v>178.44</v>
      </c>
      <c r="E89">
        <v>5199.7209999999995</v>
      </c>
      <c r="F89">
        <v>-1673.7529999999999</v>
      </c>
      <c r="G89">
        <v>47.98</v>
      </c>
    </row>
    <row r="90" spans="2:7" x14ac:dyDescent="0.25">
      <c r="B90">
        <v>6667</v>
      </c>
      <c r="C90">
        <v>91.34</v>
      </c>
      <c r="D90">
        <v>178.8</v>
      </c>
      <c r="E90">
        <v>5198.4459999999999</v>
      </c>
      <c r="F90">
        <v>-1736.721</v>
      </c>
      <c r="G90">
        <v>49.497</v>
      </c>
    </row>
    <row r="91" spans="2:7" x14ac:dyDescent="0.25">
      <c r="B91">
        <v>6730</v>
      </c>
      <c r="C91">
        <v>88.75</v>
      </c>
      <c r="D91">
        <v>177.81</v>
      </c>
      <c r="E91">
        <v>5198.3959999999997</v>
      </c>
      <c r="F91">
        <v>-1799.6880000000001</v>
      </c>
      <c r="G91">
        <v>51.36</v>
      </c>
    </row>
    <row r="92" spans="2:7" x14ac:dyDescent="0.25">
      <c r="B92">
        <v>6793</v>
      </c>
      <c r="C92">
        <v>88.49</v>
      </c>
      <c r="D92">
        <v>176.87</v>
      </c>
      <c r="E92">
        <v>5199.9129999999996</v>
      </c>
      <c r="F92">
        <v>-1862.6010000000001</v>
      </c>
      <c r="G92">
        <v>54.283000000000001</v>
      </c>
    </row>
    <row r="93" spans="2:7" x14ac:dyDescent="0.25">
      <c r="B93">
        <v>6856</v>
      </c>
      <c r="C93">
        <v>87.65</v>
      </c>
      <c r="D93">
        <v>176.91</v>
      </c>
      <c r="E93">
        <v>5202.0349999999999</v>
      </c>
      <c r="F93">
        <v>-1925.472</v>
      </c>
      <c r="G93">
        <v>57.698999999999998</v>
      </c>
    </row>
    <row r="94" spans="2:7" x14ac:dyDescent="0.25">
      <c r="B94">
        <v>6920</v>
      </c>
      <c r="C94">
        <v>88.05</v>
      </c>
      <c r="D94">
        <v>176.92</v>
      </c>
      <c r="E94">
        <v>5204.4359999999997</v>
      </c>
      <c r="F94">
        <v>-1989.3340000000001</v>
      </c>
      <c r="G94">
        <v>61.140999999999998</v>
      </c>
    </row>
    <row r="95" spans="2:7" x14ac:dyDescent="0.25">
      <c r="B95">
        <v>6983</v>
      </c>
      <c r="C95">
        <v>89.36</v>
      </c>
      <c r="D95">
        <v>177.62</v>
      </c>
      <c r="E95">
        <v>5205.8599999999997</v>
      </c>
      <c r="F95">
        <v>-2052.2440000000001</v>
      </c>
      <c r="G95">
        <v>64.14</v>
      </c>
    </row>
    <row r="96" spans="2:7" x14ac:dyDescent="0.25">
      <c r="B96">
        <v>7047</v>
      </c>
      <c r="C96">
        <v>88.39</v>
      </c>
      <c r="D96">
        <v>177.16</v>
      </c>
      <c r="E96">
        <v>5207.116</v>
      </c>
      <c r="F96">
        <v>-2116.165</v>
      </c>
      <c r="G96">
        <v>67.054000000000002</v>
      </c>
    </row>
    <row r="97" spans="2:7" x14ac:dyDescent="0.25">
      <c r="B97">
        <v>7111</v>
      </c>
      <c r="C97">
        <v>87.92</v>
      </c>
      <c r="D97">
        <v>177.4</v>
      </c>
      <c r="E97">
        <v>5209.1769999999997</v>
      </c>
      <c r="F97">
        <v>-2180.0590000000002</v>
      </c>
      <c r="G97">
        <v>70.09</v>
      </c>
    </row>
    <row r="98" spans="2:7" x14ac:dyDescent="0.25">
      <c r="B98">
        <v>7174</v>
      </c>
      <c r="C98">
        <v>88.49</v>
      </c>
      <c r="D98">
        <v>177.31</v>
      </c>
      <c r="E98">
        <v>5211.1499999999996</v>
      </c>
      <c r="F98">
        <v>-2242.9609999999998</v>
      </c>
      <c r="G98">
        <v>72.995000000000005</v>
      </c>
    </row>
    <row r="99" spans="2:7" x14ac:dyDescent="0.25">
      <c r="B99">
        <v>7237</v>
      </c>
      <c r="C99">
        <v>88.72</v>
      </c>
      <c r="D99">
        <v>177.76</v>
      </c>
      <c r="E99">
        <v>5212.6840000000002</v>
      </c>
      <c r="F99">
        <v>-2305.884</v>
      </c>
      <c r="G99">
        <v>75.703999999999994</v>
      </c>
    </row>
    <row r="100" spans="2:7" x14ac:dyDescent="0.25">
      <c r="B100">
        <v>7301</v>
      </c>
      <c r="C100">
        <v>89.8</v>
      </c>
      <c r="D100">
        <v>178.42</v>
      </c>
      <c r="E100">
        <v>5213.5110000000004</v>
      </c>
      <c r="F100">
        <v>-2369.8420000000001</v>
      </c>
      <c r="G100">
        <v>77.837000000000003</v>
      </c>
    </row>
    <row r="101" spans="2:7" x14ac:dyDescent="0.25">
      <c r="B101">
        <v>7364</v>
      </c>
      <c r="C101">
        <v>90.34</v>
      </c>
      <c r="D101">
        <v>178.47</v>
      </c>
      <c r="E101">
        <v>5213.4340000000002</v>
      </c>
      <c r="F101">
        <v>-2432.8180000000002</v>
      </c>
      <c r="G101">
        <v>79.546999999999997</v>
      </c>
    </row>
    <row r="102" spans="2:7" x14ac:dyDescent="0.25">
      <c r="B102">
        <v>7427</v>
      </c>
      <c r="C102">
        <v>89.97</v>
      </c>
      <c r="D102">
        <v>178.59</v>
      </c>
      <c r="E102">
        <v>5213.2629999999999</v>
      </c>
      <c r="F102">
        <v>-2495.797</v>
      </c>
      <c r="G102">
        <v>81.162999999999997</v>
      </c>
    </row>
    <row r="103" spans="2:7" x14ac:dyDescent="0.25">
      <c r="B103">
        <v>7490</v>
      </c>
      <c r="C103">
        <v>91.08</v>
      </c>
      <c r="D103">
        <v>179.07</v>
      </c>
      <c r="E103">
        <v>5212.6859999999997</v>
      </c>
      <c r="F103">
        <v>-2558.7800000000002</v>
      </c>
      <c r="G103">
        <v>82.448999999999998</v>
      </c>
    </row>
    <row r="104" spans="2:7" x14ac:dyDescent="0.25">
      <c r="B104">
        <v>7554</v>
      </c>
      <c r="C104">
        <v>90.57</v>
      </c>
      <c r="D104">
        <v>178.61</v>
      </c>
      <c r="E104">
        <v>5211.7640000000001</v>
      </c>
      <c r="F104">
        <v>-2622.76</v>
      </c>
      <c r="G104">
        <v>83.745000000000005</v>
      </c>
    </row>
    <row r="105" spans="2:7" x14ac:dyDescent="0.25">
      <c r="B105">
        <v>7617</v>
      </c>
      <c r="C105">
        <v>89.8</v>
      </c>
      <c r="D105">
        <v>178.87</v>
      </c>
      <c r="E105">
        <v>5211.5609999999997</v>
      </c>
      <c r="F105">
        <v>-2685.7440000000001</v>
      </c>
      <c r="G105">
        <v>85.13</v>
      </c>
    </row>
    <row r="106" spans="2:7" x14ac:dyDescent="0.25">
      <c r="B106">
        <v>7680</v>
      </c>
      <c r="C106">
        <v>90.2</v>
      </c>
      <c r="D106">
        <v>179.37</v>
      </c>
      <c r="E106">
        <v>5211.5609999999997</v>
      </c>
      <c r="F106">
        <v>-2748.7359999999999</v>
      </c>
      <c r="G106">
        <v>86.097999999999999</v>
      </c>
    </row>
    <row r="107" spans="2:7" x14ac:dyDescent="0.25">
      <c r="B107">
        <v>7743</v>
      </c>
      <c r="C107">
        <v>89.53</v>
      </c>
      <c r="D107">
        <v>179.85</v>
      </c>
      <c r="E107">
        <v>5211.7089999999998</v>
      </c>
      <c r="F107">
        <v>-2811.7339999999999</v>
      </c>
      <c r="G107">
        <v>86.525999999999996</v>
      </c>
    </row>
    <row r="108" spans="2:7" x14ac:dyDescent="0.25">
      <c r="B108">
        <v>7807</v>
      </c>
      <c r="C108">
        <v>89.16</v>
      </c>
      <c r="D108">
        <v>178.8</v>
      </c>
      <c r="E108">
        <v>5212.4409999999998</v>
      </c>
      <c r="F108">
        <v>-2875.7240000000002</v>
      </c>
      <c r="G108">
        <v>87.28</v>
      </c>
    </row>
    <row r="109" spans="2:7" x14ac:dyDescent="0.25">
      <c r="B109">
        <v>7870</v>
      </c>
      <c r="C109">
        <v>90</v>
      </c>
      <c r="D109">
        <v>178.89</v>
      </c>
      <c r="E109">
        <v>5212.9030000000002</v>
      </c>
      <c r="F109">
        <v>-2938.7089999999998</v>
      </c>
      <c r="G109">
        <v>88.55</v>
      </c>
    </row>
    <row r="110" spans="2:7" x14ac:dyDescent="0.25">
      <c r="B110">
        <v>7933</v>
      </c>
      <c r="C110">
        <v>89.87</v>
      </c>
      <c r="D110">
        <v>178.64</v>
      </c>
      <c r="E110">
        <v>5212.9740000000002</v>
      </c>
      <c r="F110">
        <v>-3001.6950000000002</v>
      </c>
      <c r="G110">
        <v>89.908000000000001</v>
      </c>
    </row>
    <row r="111" spans="2:7" x14ac:dyDescent="0.25">
      <c r="B111">
        <v>7996</v>
      </c>
      <c r="C111">
        <v>89.29</v>
      </c>
      <c r="D111">
        <v>178.61</v>
      </c>
      <c r="E111">
        <v>5213.4359999999997</v>
      </c>
      <c r="F111">
        <v>-3064.6750000000002</v>
      </c>
      <c r="G111">
        <v>91.42</v>
      </c>
    </row>
    <row r="112" spans="2:7" x14ac:dyDescent="0.25">
      <c r="B112">
        <v>8059</v>
      </c>
      <c r="C112">
        <v>88.35</v>
      </c>
      <c r="D112">
        <v>178.73</v>
      </c>
      <c r="E112">
        <v>5214.7340000000004</v>
      </c>
      <c r="F112">
        <v>-3127.643</v>
      </c>
      <c r="G112">
        <v>92.882000000000005</v>
      </c>
    </row>
    <row r="113" spans="2:7" x14ac:dyDescent="0.25">
      <c r="B113">
        <v>8122</v>
      </c>
      <c r="C113">
        <v>90.34</v>
      </c>
      <c r="D113">
        <v>178.32</v>
      </c>
      <c r="E113">
        <v>5215.4539999999997</v>
      </c>
      <c r="F113">
        <v>-3190.6149999999998</v>
      </c>
      <c r="G113">
        <v>94.503</v>
      </c>
    </row>
    <row r="114" spans="2:7" x14ac:dyDescent="0.25">
      <c r="B114">
        <v>8185</v>
      </c>
      <c r="C114">
        <v>89.83</v>
      </c>
      <c r="D114">
        <v>178.75</v>
      </c>
      <c r="E114">
        <v>5215.3599999999997</v>
      </c>
      <c r="F114">
        <v>-3253.5940000000001</v>
      </c>
      <c r="G114">
        <v>96.114000000000004</v>
      </c>
    </row>
    <row r="115" spans="2:7" x14ac:dyDescent="0.25">
      <c r="B115">
        <v>8248</v>
      </c>
      <c r="C115">
        <v>89.29</v>
      </c>
      <c r="D115">
        <v>178.68</v>
      </c>
      <c r="E115">
        <v>5215.8440000000001</v>
      </c>
      <c r="F115">
        <v>-3316.576</v>
      </c>
      <c r="G115">
        <v>97.527000000000001</v>
      </c>
    </row>
    <row r="116" spans="2:7" x14ac:dyDescent="0.25">
      <c r="B116">
        <v>8311</v>
      </c>
      <c r="C116">
        <v>87.75</v>
      </c>
      <c r="D116">
        <v>179.24</v>
      </c>
      <c r="E116">
        <v>5217.4709999999995</v>
      </c>
      <c r="F116">
        <v>-3379.5430000000001</v>
      </c>
      <c r="G116">
        <v>98.67</v>
      </c>
    </row>
    <row r="117" spans="2:7" x14ac:dyDescent="0.25">
      <c r="B117">
        <v>8374</v>
      </c>
      <c r="C117">
        <v>87.92</v>
      </c>
      <c r="D117">
        <v>178.86</v>
      </c>
      <c r="E117">
        <v>5219.8509999999997</v>
      </c>
      <c r="F117">
        <v>-3442.489</v>
      </c>
      <c r="G117">
        <v>99.713999999999999</v>
      </c>
    </row>
    <row r="118" spans="2:7" x14ac:dyDescent="0.25">
      <c r="B118">
        <v>8438</v>
      </c>
      <c r="C118">
        <v>88.99</v>
      </c>
      <c r="D118">
        <v>178.9</v>
      </c>
      <c r="E118">
        <v>5221.5770000000002</v>
      </c>
      <c r="F118">
        <v>-3506.4520000000002</v>
      </c>
      <c r="G118">
        <v>100.964</v>
      </c>
    </row>
    <row r="119" spans="2:7" x14ac:dyDescent="0.25">
      <c r="B119">
        <v>8580</v>
      </c>
      <c r="C119">
        <v>88.99</v>
      </c>
      <c r="D119">
        <v>178.9</v>
      </c>
      <c r="E119">
        <v>5224.08</v>
      </c>
      <c r="F119">
        <v>-3648.404</v>
      </c>
      <c r="G119">
        <v>103.69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2013-07-11T15:28:14Z</dcterms:modified>
</cp:coreProperties>
</file>