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<sst xmlns="http://schemas.openxmlformats.org/spreadsheetml/2006/main" count="41" uniqueCount="37">
  <si>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</si>
  <si>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</si>
  <si>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</si>
  <si>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</si>
  <si>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</si>
  <si>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</si>
  <si>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</si>
  <si>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</si>
  <si>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</si>
  <si>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</si>
  <si>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</si>
  <si>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</si>
  <si>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</si>
  <si>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</si>
  <si>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</si>
  <si>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</si>
  <si>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</si>
  <si>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</si>
  <si>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</si>
  <si>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</si>
  <si>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</si>
  <si>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</si>
  <si>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</si>
  <si>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</si>
  <si>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</si>
  <si>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</si>
  <si>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</si>
  <si>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</si>
  <si>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</si>
  <si>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</si>
  <si>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</si>
  <si>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</si>
  <si>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</si>
  <si>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</si>
  <si>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</si>
  <si>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27, T5N-R63W</t>
  </si>
  <si>
    <t>Helton 5-63-27-4956CDH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</si>
</sst>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900</v>
      </c>
      <c r="C3">
        <v>0</v>
      </c>
      <c r="D3">
        <v>0</v>
      </c>
      <c r="E3">
        <v>900</v>
      </c>
      <c r="F3">
        <v>0</v>
      </c>
      <c r="G3">
        <v>0</v>
      </c>
    </row>
    <row r="4" spans="1:11" ht="15" thickBot="1" x14ac:dyDescent="0.35">
      <c r="A4" s="8" t="s">
        <v>8</v>
      </c>
      <c r="B4">
        <v>1000</v>
      </c>
      <c r="C4">
        <v>2</v>
      </c>
      <c r="D4">
        <v>229</v>
      </c>
      <c r="E4">
        <v>999.98</v>
      </c>
      <c r="F4">
        <v>-1.1399999999999999</v>
      </c>
      <c r="G4">
        <v>-1.32</v>
      </c>
    </row>
    <row r="5" spans="1:11" ht="15" thickBot="1" x14ac:dyDescent="0.35">
      <c r="A5" s="12">
        <v>10071</v>
      </c>
      <c r="B5">
        <v>1100</v>
      </c>
      <c r="C5">
        <v>4</v>
      </c>
      <c r="D5">
        <v>229</v>
      </c>
      <c r="E5">
        <v>1099.8399999999999</v>
      </c>
      <c r="F5">
        <v>-4.58</v>
      </c>
      <c r="G5">
        <v>-5.27</v>
      </c>
    </row>
    <row r="6" spans="1:11" ht="15" thickBot="1" x14ac:dyDescent="0.35">
      <c r="A6" s="9" t="s">
        <v>9</v>
      </c>
      <c r="B6">
        <v>1200</v>
      </c>
      <c r="C6">
        <v>6</v>
      </c>
      <c r="D6">
        <v>229</v>
      </c>
      <c r="E6">
        <v>1199.45</v>
      </c>
      <c r="F6">
        <v>-10.3</v>
      </c>
      <c r="G6">
        <v>-11.84</v>
      </c>
    </row>
    <row r="7" spans="1:11" ht="15" thickBot="1" x14ac:dyDescent="0.35">
      <c r="A7" s="20" t="s">
        <v>36</v>
      </c>
      <c r="B7">
        <v>1300</v>
      </c>
      <c r="C7">
        <v>8</v>
      </c>
      <c r="D7">
        <v>229</v>
      </c>
      <c r="E7">
        <v>1298.7</v>
      </c>
      <c r="F7">
        <v>-18.29</v>
      </c>
      <c r="G7">
        <v>-21.04</v>
      </c>
    </row>
    <row r="8" spans="1:11" ht="15" thickBot="1" x14ac:dyDescent="0.35">
      <c r="A8" s="15" t="s">
        <v>12</v>
      </c>
      <c r="B8">
        <v>1400</v>
      </c>
      <c r="C8">
        <v>10</v>
      </c>
      <c r="D8">
        <v>229</v>
      </c>
      <c r="E8">
        <v>1397.47</v>
      </c>
      <c r="F8">
        <v>-28.55</v>
      </c>
      <c r="G8">
        <v>-32.85</v>
      </c>
    </row>
    <row r="9" spans="1:11" ht="15" thickBot="1" x14ac:dyDescent="0.35">
      <c r="A9" s="20"/>
      <c r="B9">
        <v>1500</v>
      </c>
      <c r="C9">
        <v>12</v>
      </c>
      <c r="D9">
        <v>229</v>
      </c>
      <c r="E9">
        <v>1495.62</v>
      </c>
      <c r="F9">
        <v>-41.07</v>
      </c>
      <c r="G9">
        <v>-47.25</v>
      </c>
    </row>
    <row r="10" spans="1:11" ht="15" thickBot="1" x14ac:dyDescent="0.35">
      <c r="A10" s="14" t="s">
        <v>11</v>
      </c>
      <c r="B10">
        <v>1600</v>
      </c>
      <c r="C10">
        <v>14</v>
      </c>
      <c r="D10">
        <v>229</v>
      </c>
      <c r="E10">
        <v>1593.06</v>
      </c>
      <c r="F10">
        <v>-55.83</v>
      </c>
      <c r="G10">
        <v>-64.22</v>
      </c>
    </row>
    <row r="11" spans="1:11" ht="15" thickBot="1" x14ac:dyDescent="0.35">
      <c r="A11" s="21" t="s">
        <v>35</v>
      </c>
      <c r="B11">
        <v>1700</v>
      </c>
      <c r="C11">
        <v>16</v>
      </c>
      <c r="D11">
        <v>229</v>
      </c>
      <c r="E11">
        <v>1689.64</v>
      </c>
      <c r="F11">
        <v>-72.81</v>
      </c>
      <c r="G11">
        <v>-83.75</v>
      </c>
    </row>
    <row r="12" spans="1:11" ht="15" thickBot="1" x14ac:dyDescent="0.35">
      <c r="A12" s="14" t="s">
        <v>10</v>
      </c>
      <c r="B12">
        <v>1800</v>
      </c>
      <c r="C12">
        <v>18</v>
      </c>
      <c r="D12">
        <v>229</v>
      </c>
      <c r="E12">
        <v>1785.27</v>
      </c>
      <c r="F12">
        <v>-91.99</v>
      </c>
      <c r="G12">
        <v>-105.82</v>
      </c>
    </row>
    <row r="13" spans="1:11" ht="15" thickBot="1" x14ac:dyDescent="0.35">
      <c r="A13" s="13" t="s">
        <v>34</v>
      </c>
      <c r="B13">
        <v>1900</v>
      </c>
      <c r="C13">
        <v>20</v>
      </c>
      <c r="D13">
        <v>229</v>
      </c>
      <c r="E13">
        <v>1879.82</v>
      </c>
      <c r="F13">
        <v>-113.35</v>
      </c>
      <c r="G13">
        <v>-130.38999999999999</v>
      </c>
    </row>
    <row r="14" spans="1:11" ht="15" thickBot="1" x14ac:dyDescent="0.35">
      <c r="A14" s="14" t="s">
        <v>29</v>
      </c>
      <c r="B14">
        <v>2000</v>
      </c>
      <c r="C14">
        <v>22</v>
      </c>
      <c r="D14">
        <v>229</v>
      </c>
      <c r="E14">
        <v>1973.17</v>
      </c>
      <c r="F14">
        <v>-136.86000000000001</v>
      </c>
      <c r="G14">
        <v>-157.43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24</v>
      </c>
      <c r="D15">
        <v>229</v>
      </c>
      <c r="E15">
        <v>2065.21</v>
      </c>
      <c r="F15">
        <v>-162.49</v>
      </c>
      <c r="G15">
        <v>-186.92</v>
      </c>
    </row>
    <row r="16" spans="1:11" ht="15" thickBot="1" x14ac:dyDescent="0.35">
      <c r="A16" s="14" t="s">
        <v>13</v>
      </c>
      <c r="B16">
        <v>2200</v>
      </c>
      <c r="C16">
        <v>26</v>
      </c>
      <c r="D16">
        <v>229</v>
      </c>
      <c r="E16">
        <v>2155.84</v>
      </c>
      <c r="F16">
        <v>-190.21</v>
      </c>
      <c r="G16">
        <v>-218.81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27.16</v>
      </c>
      <c r="D17">
        <v>229</v>
      </c>
      <c r="E17">
        <v>2245.08</v>
      </c>
      <c r="F17">
        <v>-219.82</v>
      </c>
      <c r="G17">
        <v>-252.87</v>
      </c>
    </row>
    <row r="18" spans="1:7" ht="15" thickBot="1" x14ac:dyDescent="0.35">
      <c r="A18" s="14" t="s">
        <v>15</v>
      </c>
      <c r="B18">
        <v>2400</v>
      </c>
      <c r="C18">
        <v>27.16</v>
      </c>
      <c r="D18">
        <v>229</v>
      </c>
      <c r="E18">
        <v>2334.0500000000002</v>
      </c>
      <c r="F18">
        <v>-249.76</v>
      </c>
      <c r="G18">
        <v>-287.32</v>
      </c>
    </row>
    <row r="19" spans="1:7" x14ac:dyDescent="0.3">
      <c r="A19" t="e">
        <f>INDEX(Lookup!C2:C12,Lookup!D2)</f>
        <v>#VALUE!</v>
      </c>
      <c r="B19">
        <v>2500</v>
      </c>
      <c r="C19">
        <v>27.16</v>
      </c>
      <c r="D19">
        <v>229</v>
      </c>
      <c r="E19">
        <v>2423.0300000000002</v>
      </c>
      <c r="F19">
        <v>-279.70999999999998</v>
      </c>
      <c r="G19">
        <v>-321.77</v>
      </c>
    </row>
    <row r="20" spans="1:7" x14ac:dyDescent="0.3">
      <c r="B20">
        <v>2600</v>
      </c>
      <c r="C20">
        <v>27.16</v>
      </c>
      <c r="D20">
        <v>229</v>
      </c>
      <c r="E20">
        <v>2512</v>
      </c>
      <c r="F20">
        <v>-309.66000000000003</v>
      </c>
      <c r="G20">
        <v>-356.22</v>
      </c>
    </row>
    <row r="21" spans="1:7" x14ac:dyDescent="0.3">
      <c r="B21">
        <v>2700</v>
      </c>
      <c r="C21">
        <v>27.16</v>
      </c>
      <c r="D21">
        <v>229</v>
      </c>
      <c r="E21">
        <v>2600.9699999999998</v>
      </c>
      <c r="F21">
        <v>-339.61</v>
      </c>
      <c r="G21">
        <v>-390.67</v>
      </c>
    </row>
    <row r="22" spans="1:7" x14ac:dyDescent="0.3">
      <c r="B22">
        <v>2800</v>
      </c>
      <c r="C22">
        <v>27.16</v>
      </c>
      <c r="D22">
        <v>229</v>
      </c>
      <c r="E22">
        <v>2689.95</v>
      </c>
      <c r="F22">
        <v>-369.55</v>
      </c>
      <c r="G22">
        <v>-425.12</v>
      </c>
    </row>
    <row r="23" spans="1:7" x14ac:dyDescent="0.3">
      <c r="B23">
        <v>2900</v>
      </c>
      <c r="C23">
        <v>27.16</v>
      </c>
      <c r="D23">
        <v>229</v>
      </c>
      <c r="E23">
        <v>2778.92</v>
      </c>
      <c r="F23">
        <v>-399.5</v>
      </c>
      <c r="G23">
        <v>-459.57</v>
      </c>
    </row>
    <row r="24" spans="1:7" x14ac:dyDescent="0.3">
      <c r="B24">
        <v>3000</v>
      </c>
      <c r="C24">
        <v>27.16</v>
      </c>
      <c r="D24">
        <v>229</v>
      </c>
      <c r="E24">
        <v>2867.89</v>
      </c>
      <c r="F24">
        <v>-429.45</v>
      </c>
      <c r="G24">
        <v>-494.03</v>
      </c>
    </row>
    <row r="25" spans="1:7" x14ac:dyDescent="0.3">
      <c r="B25">
        <v>3100</v>
      </c>
      <c r="C25">
        <v>27.106000000000002</v>
      </c>
      <c r="D25">
        <v>227.16200000000001</v>
      </c>
      <c r="E25">
        <v>2956.88</v>
      </c>
      <c r="F25">
        <v>-459.61</v>
      </c>
      <c r="G25">
        <v>-528.26</v>
      </c>
    </row>
    <row r="26" spans="1:7" x14ac:dyDescent="0.3">
      <c r="B26">
        <v>3200</v>
      </c>
      <c r="C26">
        <v>27.073</v>
      </c>
      <c r="D26">
        <v>222.77</v>
      </c>
      <c r="E26">
        <v>3045.92</v>
      </c>
      <c r="F26">
        <v>-491.81</v>
      </c>
      <c r="G26">
        <v>-560.41999999999996</v>
      </c>
    </row>
    <row r="27" spans="1:7" x14ac:dyDescent="0.3">
      <c r="B27">
        <v>3300</v>
      </c>
      <c r="C27">
        <v>27.158999999999999</v>
      </c>
      <c r="D27">
        <v>218.87100000000001</v>
      </c>
      <c r="E27">
        <v>3134.93</v>
      </c>
      <c r="F27">
        <v>-526.41</v>
      </c>
      <c r="G27">
        <v>-590.07000000000005</v>
      </c>
    </row>
    <row r="28" spans="1:7" x14ac:dyDescent="0.3">
      <c r="B28">
        <v>3400</v>
      </c>
      <c r="C28">
        <v>27.158999999999999</v>
      </c>
      <c r="D28">
        <v>218.87100000000001</v>
      </c>
      <c r="E28">
        <v>3223.9</v>
      </c>
      <c r="F28">
        <v>-561.95000000000005</v>
      </c>
      <c r="G28">
        <v>-618.72</v>
      </c>
    </row>
    <row r="29" spans="1:7" x14ac:dyDescent="0.3">
      <c r="B29">
        <v>3500</v>
      </c>
      <c r="C29">
        <v>27.158999999999999</v>
      </c>
      <c r="D29">
        <v>218.87100000000001</v>
      </c>
      <c r="E29">
        <v>3312.88</v>
      </c>
      <c r="F29">
        <v>-597.48</v>
      </c>
      <c r="G29">
        <v>-647.37</v>
      </c>
    </row>
    <row r="30" spans="1:7" x14ac:dyDescent="0.3">
      <c r="B30">
        <v>3600</v>
      </c>
      <c r="C30">
        <v>27.158999999999999</v>
      </c>
      <c r="D30">
        <v>218.87100000000001</v>
      </c>
      <c r="E30">
        <v>3401.85</v>
      </c>
      <c r="F30">
        <v>-633.02</v>
      </c>
      <c r="G30">
        <v>-676.01</v>
      </c>
    </row>
    <row r="31" spans="1:7" x14ac:dyDescent="0.3">
      <c r="B31">
        <v>3700</v>
      </c>
      <c r="C31">
        <v>27.158999999999999</v>
      </c>
      <c r="D31">
        <v>218.87100000000001</v>
      </c>
      <c r="E31">
        <v>3490.82</v>
      </c>
      <c r="F31">
        <v>-668.56</v>
      </c>
      <c r="G31">
        <v>-704.66</v>
      </c>
    </row>
    <row r="32" spans="1:7" x14ac:dyDescent="0.3">
      <c r="B32">
        <v>3800</v>
      </c>
      <c r="C32">
        <v>27.158999999999999</v>
      </c>
      <c r="D32">
        <v>218.87100000000001</v>
      </c>
      <c r="E32">
        <v>3579.8</v>
      </c>
      <c r="F32">
        <v>-704.1</v>
      </c>
      <c r="G32">
        <v>-733.31</v>
      </c>
    </row>
    <row r="33" spans="2:7" x14ac:dyDescent="0.3">
      <c r="B33">
        <v>3900</v>
      </c>
      <c r="C33">
        <v>27.158999999999999</v>
      </c>
      <c r="D33">
        <v>218.87100000000001</v>
      </c>
      <c r="E33">
        <v>3668.77</v>
      </c>
      <c r="F33">
        <v>-739.64</v>
      </c>
      <c r="G33">
        <v>-761.95</v>
      </c>
    </row>
    <row r="34" spans="2:7" x14ac:dyDescent="0.3">
      <c r="B34">
        <v>4000</v>
      </c>
      <c r="C34">
        <v>27.158999999999999</v>
      </c>
      <c r="D34">
        <v>218.87100000000001</v>
      </c>
      <c r="E34">
        <v>3757.75</v>
      </c>
      <c r="F34">
        <v>-775.17</v>
      </c>
      <c r="G34">
        <v>-790.6</v>
      </c>
    </row>
    <row r="35" spans="2:7" x14ac:dyDescent="0.3">
      <c r="B35">
        <v>4100</v>
      </c>
      <c r="C35">
        <v>27.158999999999999</v>
      </c>
      <c r="D35">
        <v>218.87100000000001</v>
      </c>
      <c r="E35">
        <v>3846.72</v>
      </c>
      <c r="F35">
        <v>-810.71</v>
      </c>
      <c r="G35">
        <v>-819.24</v>
      </c>
    </row>
    <row r="36" spans="2:7" x14ac:dyDescent="0.3">
      <c r="B36">
        <v>4200</v>
      </c>
      <c r="C36">
        <v>27.158999999999999</v>
      </c>
      <c r="D36">
        <v>218.87100000000001</v>
      </c>
      <c r="E36">
        <v>3935.69</v>
      </c>
      <c r="F36">
        <v>-846.25</v>
      </c>
      <c r="G36">
        <v>-847.89</v>
      </c>
    </row>
    <row r="37" spans="2:7" x14ac:dyDescent="0.3">
      <c r="B37">
        <v>4300</v>
      </c>
      <c r="C37">
        <v>27.158999999999999</v>
      </c>
      <c r="D37">
        <v>218.87100000000001</v>
      </c>
      <c r="E37">
        <v>4024.67</v>
      </c>
      <c r="F37">
        <v>-881.79</v>
      </c>
      <c r="G37">
        <v>-876.54</v>
      </c>
    </row>
    <row r="38" spans="2:7" x14ac:dyDescent="0.3">
      <c r="B38">
        <v>4400</v>
      </c>
      <c r="C38">
        <v>27.158999999999999</v>
      </c>
      <c r="D38">
        <v>218.87100000000001</v>
      </c>
      <c r="E38">
        <v>4113.6400000000003</v>
      </c>
      <c r="F38">
        <v>-917.33</v>
      </c>
      <c r="G38">
        <v>-905.18</v>
      </c>
    </row>
    <row r="39" spans="2:7" x14ac:dyDescent="0.3">
      <c r="B39">
        <v>4500</v>
      </c>
      <c r="C39">
        <v>26.006</v>
      </c>
      <c r="D39">
        <v>218.87100000000001</v>
      </c>
      <c r="E39">
        <v>4202.88</v>
      </c>
      <c r="F39">
        <v>-952.46</v>
      </c>
      <c r="G39">
        <v>-933.51</v>
      </c>
    </row>
    <row r="40" spans="2:7" x14ac:dyDescent="0.3">
      <c r="B40">
        <v>4600</v>
      </c>
      <c r="C40">
        <v>24.006</v>
      </c>
      <c r="D40">
        <v>218.87100000000001</v>
      </c>
      <c r="E40">
        <v>4293.5</v>
      </c>
      <c r="F40">
        <v>-985.37</v>
      </c>
      <c r="G40">
        <v>-960.03</v>
      </c>
    </row>
    <row r="41" spans="2:7" x14ac:dyDescent="0.3">
      <c r="B41">
        <v>4700</v>
      </c>
      <c r="C41">
        <v>22.006</v>
      </c>
      <c r="D41">
        <v>218.87100000000001</v>
      </c>
      <c r="E41">
        <v>4385.54</v>
      </c>
      <c r="F41">
        <v>-1015.8</v>
      </c>
      <c r="G41">
        <v>-984.56</v>
      </c>
    </row>
    <row r="42" spans="2:7" x14ac:dyDescent="0.3">
      <c r="B42">
        <v>4800</v>
      </c>
      <c r="C42">
        <v>20.006</v>
      </c>
      <c r="D42">
        <v>218.87100000000001</v>
      </c>
      <c r="E42">
        <v>4478.8900000000003</v>
      </c>
      <c r="F42">
        <v>-1043.71</v>
      </c>
      <c r="G42">
        <v>-1007.06</v>
      </c>
    </row>
    <row r="43" spans="2:7" x14ac:dyDescent="0.3">
      <c r="B43">
        <v>4900</v>
      </c>
      <c r="C43">
        <v>18.006</v>
      </c>
      <c r="D43">
        <v>218.87100000000001</v>
      </c>
      <c r="E43">
        <v>4573.43</v>
      </c>
      <c r="F43">
        <v>-1069.06</v>
      </c>
      <c r="G43">
        <v>-1027.49</v>
      </c>
    </row>
    <row r="44" spans="2:7" x14ac:dyDescent="0.3">
      <c r="B44">
        <v>5000</v>
      </c>
      <c r="C44">
        <v>16.006</v>
      </c>
      <c r="D44">
        <v>218.87100000000001</v>
      </c>
      <c r="E44">
        <v>4669.0600000000004</v>
      </c>
      <c r="F44">
        <v>-1091.83</v>
      </c>
      <c r="G44">
        <v>-1045.8499999999999</v>
      </c>
    </row>
    <row r="45" spans="2:7" x14ac:dyDescent="0.3">
      <c r="B45">
        <v>5100</v>
      </c>
      <c r="C45">
        <v>14.006</v>
      </c>
      <c r="D45">
        <v>218.87100000000001</v>
      </c>
      <c r="E45">
        <v>4765.6400000000003</v>
      </c>
      <c r="F45">
        <v>-1111.99</v>
      </c>
      <c r="G45">
        <v>-1062.0999999999999</v>
      </c>
    </row>
    <row r="46" spans="2:7" x14ac:dyDescent="0.3">
      <c r="B46">
        <v>5200</v>
      </c>
      <c r="C46">
        <v>12.006</v>
      </c>
      <c r="D46">
        <v>218.87100000000001</v>
      </c>
      <c r="E46">
        <v>4863.07</v>
      </c>
      <c r="F46">
        <v>-1129.51</v>
      </c>
      <c r="G46">
        <v>-1076.22</v>
      </c>
    </row>
    <row r="47" spans="2:7" x14ac:dyDescent="0.3">
      <c r="B47">
        <v>5300</v>
      </c>
      <c r="C47">
        <v>10.006</v>
      </c>
      <c r="D47">
        <v>218.87100000000001</v>
      </c>
      <c r="E47">
        <v>4961.2299999999996</v>
      </c>
      <c r="F47">
        <v>-1144.3699999999999</v>
      </c>
      <c r="G47">
        <v>-1088.2</v>
      </c>
    </row>
    <row r="48" spans="2:7" x14ac:dyDescent="0.3">
      <c r="B48">
        <v>5400</v>
      </c>
      <c r="C48">
        <v>8.0060000000000002</v>
      </c>
      <c r="D48">
        <v>218.87100000000001</v>
      </c>
      <c r="E48">
        <v>5059.99</v>
      </c>
      <c r="F48">
        <v>-1156.56</v>
      </c>
      <c r="G48">
        <v>-1098.02</v>
      </c>
    </row>
    <row r="49" spans="2:7" x14ac:dyDescent="0.3">
      <c r="B49">
        <v>5500</v>
      </c>
      <c r="C49">
        <v>6.0060000000000002</v>
      </c>
      <c r="D49">
        <v>218.87100000000001</v>
      </c>
      <c r="E49">
        <v>5159.24</v>
      </c>
      <c r="F49">
        <v>-1166.06</v>
      </c>
      <c r="G49">
        <v>-1105.68</v>
      </c>
    </row>
    <row r="50" spans="2:7" x14ac:dyDescent="0.3">
      <c r="B50">
        <v>5600</v>
      </c>
      <c r="C50">
        <v>4.0060000000000002</v>
      </c>
      <c r="D50">
        <v>218.87100000000001</v>
      </c>
      <c r="E50">
        <v>5258.85</v>
      </c>
      <c r="F50">
        <v>-1172.8499999999999</v>
      </c>
      <c r="G50">
        <v>-1111.1600000000001</v>
      </c>
    </row>
    <row r="51" spans="2:7" x14ac:dyDescent="0.3">
      <c r="B51">
        <v>5700</v>
      </c>
      <c r="C51">
        <v>2.0059999999999998</v>
      </c>
      <c r="D51">
        <v>218.87100000000001</v>
      </c>
      <c r="E51">
        <v>5358.71</v>
      </c>
      <c r="F51">
        <v>-1176.93</v>
      </c>
      <c r="G51">
        <v>-1114.45</v>
      </c>
    </row>
    <row r="52" spans="2:7" x14ac:dyDescent="0.3">
      <c r="B52">
        <v>5800</v>
      </c>
      <c r="C52">
        <v>6.0000000000000001E-3</v>
      </c>
      <c r="D52">
        <v>218.87100000000001</v>
      </c>
      <c r="E52">
        <v>5458.69</v>
      </c>
      <c r="F52">
        <v>-1178.3</v>
      </c>
      <c r="G52">
        <v>-1115.55</v>
      </c>
    </row>
    <row r="53" spans="2:7" x14ac:dyDescent="0.3">
      <c r="B53">
        <v>6400</v>
      </c>
      <c r="C53">
        <v>9.9670000000000005</v>
      </c>
      <c r="D53">
        <v>89.77</v>
      </c>
      <c r="E53">
        <v>6058.18</v>
      </c>
      <c r="F53">
        <v>-1178.27</v>
      </c>
      <c r="G53">
        <v>-1106.9000000000001</v>
      </c>
    </row>
    <row r="54" spans="2:7" x14ac:dyDescent="0.3">
      <c r="B54">
        <v>6500</v>
      </c>
      <c r="C54">
        <v>19.966999999999999</v>
      </c>
      <c r="D54">
        <v>89.77</v>
      </c>
      <c r="E54">
        <v>6154.67</v>
      </c>
      <c r="F54">
        <v>-1178.1600000000001</v>
      </c>
      <c r="G54">
        <v>-1081.1099999999999</v>
      </c>
    </row>
    <row r="55" spans="2:7" x14ac:dyDescent="0.3">
      <c r="B55">
        <v>6600</v>
      </c>
      <c r="C55">
        <v>29.966999999999999</v>
      </c>
      <c r="D55">
        <v>89.77</v>
      </c>
      <c r="E55">
        <v>6245.21</v>
      </c>
      <c r="F55">
        <v>-1178</v>
      </c>
      <c r="G55">
        <v>-1038.95</v>
      </c>
    </row>
    <row r="56" spans="2:7" x14ac:dyDescent="0.3">
      <c r="B56">
        <v>6700</v>
      </c>
      <c r="C56">
        <v>39.966999999999999</v>
      </c>
      <c r="D56">
        <v>89.77</v>
      </c>
      <c r="E56">
        <v>6327.05</v>
      </c>
      <c r="F56">
        <v>-1177.77</v>
      </c>
      <c r="G56">
        <v>-981.71</v>
      </c>
    </row>
    <row r="57" spans="2:7" x14ac:dyDescent="0.3">
      <c r="B57">
        <v>6800</v>
      </c>
      <c r="C57">
        <v>49.966999999999999</v>
      </c>
      <c r="D57">
        <v>89.77</v>
      </c>
      <c r="E57">
        <v>6397.71</v>
      </c>
      <c r="F57">
        <v>-1177.48</v>
      </c>
      <c r="G57">
        <v>-911.13</v>
      </c>
    </row>
    <row r="58" spans="2:7" x14ac:dyDescent="0.3">
      <c r="B58">
        <v>6900</v>
      </c>
      <c r="C58">
        <v>59.966999999999999</v>
      </c>
      <c r="D58">
        <v>89.77</v>
      </c>
      <c r="E58">
        <v>6455.05</v>
      </c>
      <c r="F58">
        <v>-1177.1600000000001</v>
      </c>
      <c r="G58">
        <v>-829.35</v>
      </c>
    </row>
    <row r="59" spans="2:7" x14ac:dyDescent="0.3">
      <c r="B59">
        <v>7000</v>
      </c>
      <c r="C59">
        <v>69.966999999999999</v>
      </c>
      <c r="D59">
        <v>89.77</v>
      </c>
      <c r="E59">
        <v>6497.31</v>
      </c>
      <c r="F59">
        <v>-1176.79</v>
      </c>
      <c r="G59">
        <v>-738.86</v>
      </c>
    </row>
    <row r="60" spans="2:7" x14ac:dyDescent="0.3">
      <c r="B60">
        <v>7100</v>
      </c>
      <c r="C60">
        <v>79.966999999999999</v>
      </c>
      <c r="D60">
        <v>89.77</v>
      </c>
      <c r="E60">
        <v>6523.21</v>
      </c>
      <c r="F60">
        <v>-1176.4100000000001</v>
      </c>
      <c r="G60">
        <v>-642.41</v>
      </c>
    </row>
    <row r="61" spans="2:7" x14ac:dyDescent="0.3">
      <c r="B61">
        <v>7200</v>
      </c>
      <c r="C61">
        <v>89.966999999999999</v>
      </c>
      <c r="D61">
        <v>89.77</v>
      </c>
      <c r="E61">
        <v>6531.97</v>
      </c>
      <c r="F61">
        <v>-1176.01</v>
      </c>
      <c r="G61">
        <v>-542.91999999999996</v>
      </c>
    </row>
    <row r="62" spans="2:7" x14ac:dyDescent="0.3">
      <c r="B62">
        <v>7300</v>
      </c>
      <c r="C62">
        <v>90.2</v>
      </c>
      <c r="D62">
        <v>89.77</v>
      </c>
      <c r="E62">
        <v>6531.63</v>
      </c>
      <c r="F62">
        <v>-1175.6099999999999</v>
      </c>
      <c r="G62">
        <v>-442.92</v>
      </c>
    </row>
    <row r="63" spans="2:7" x14ac:dyDescent="0.3">
      <c r="B63">
        <v>7400</v>
      </c>
      <c r="C63">
        <v>90.2</v>
      </c>
      <c r="D63">
        <v>89.77</v>
      </c>
      <c r="E63">
        <v>6531.28</v>
      </c>
      <c r="F63">
        <v>-1175.21</v>
      </c>
      <c r="G63">
        <v>-342.92</v>
      </c>
    </row>
    <row r="64" spans="2:7" x14ac:dyDescent="0.3">
      <c r="B64">
        <v>7500</v>
      </c>
      <c r="C64">
        <v>90.2</v>
      </c>
      <c r="D64">
        <v>89.77</v>
      </c>
      <c r="E64">
        <v>6530.93</v>
      </c>
      <c r="F64">
        <v>-1174.81</v>
      </c>
      <c r="G64">
        <v>-242.93</v>
      </c>
    </row>
    <row r="65" spans="2:7" x14ac:dyDescent="0.3">
      <c r="B65">
        <v>7600</v>
      </c>
      <c r="C65">
        <v>90.2</v>
      </c>
      <c r="D65">
        <v>89.77</v>
      </c>
      <c r="E65">
        <v>6530.58</v>
      </c>
      <c r="F65">
        <v>-1174.4000000000001</v>
      </c>
      <c r="G65">
        <v>-142.93</v>
      </c>
    </row>
    <row r="66" spans="2:7" x14ac:dyDescent="0.3">
      <c r="B66">
        <v>7700</v>
      </c>
      <c r="C66">
        <v>90.2</v>
      </c>
      <c r="D66">
        <v>89.77</v>
      </c>
      <c r="E66">
        <v>6530.23</v>
      </c>
      <c r="F66">
        <v>-1174</v>
      </c>
      <c r="G66">
        <v>-42.93</v>
      </c>
    </row>
    <row r="67" spans="2:7" x14ac:dyDescent="0.3">
      <c r="B67">
        <v>7800</v>
      </c>
      <c r="C67">
        <v>90.2</v>
      </c>
      <c r="D67">
        <v>89.77</v>
      </c>
      <c r="E67">
        <v>6529.88</v>
      </c>
      <c r="F67">
        <v>-1173.5999999999999</v>
      </c>
      <c r="G67">
        <v>57.07</v>
      </c>
    </row>
    <row r="68" spans="2:7" x14ac:dyDescent="0.3">
      <c r="B68">
        <v>7900</v>
      </c>
      <c r="C68">
        <v>90.2</v>
      </c>
      <c r="D68">
        <v>89.77</v>
      </c>
      <c r="E68">
        <v>6529.53</v>
      </c>
      <c r="F68">
        <v>-1173.2</v>
      </c>
      <c r="G68">
        <v>157.07</v>
      </c>
    </row>
    <row r="69" spans="2:7" x14ac:dyDescent="0.3">
      <c r="B69">
        <v>8000</v>
      </c>
      <c r="C69">
        <v>90.2</v>
      </c>
      <c r="D69">
        <v>89.77</v>
      </c>
      <c r="E69">
        <v>6529.18</v>
      </c>
      <c r="F69">
        <v>-1172.8</v>
      </c>
      <c r="G69">
        <v>257.07</v>
      </c>
    </row>
    <row r="70" spans="2:7" x14ac:dyDescent="0.3">
      <c r="B70">
        <v>8100</v>
      </c>
      <c r="C70">
        <v>90.2</v>
      </c>
      <c r="D70">
        <v>89.77</v>
      </c>
      <c r="E70">
        <v>6528.83</v>
      </c>
      <c r="F70">
        <v>-1172.4000000000001</v>
      </c>
      <c r="G70">
        <v>357.07</v>
      </c>
    </row>
    <row r="71" spans="2:7" x14ac:dyDescent="0.3">
      <c r="B71">
        <v>8200</v>
      </c>
      <c r="C71">
        <v>90.2</v>
      </c>
      <c r="D71">
        <v>89.77</v>
      </c>
      <c r="E71">
        <v>6528.48</v>
      </c>
      <c r="F71">
        <v>-1172</v>
      </c>
      <c r="G71">
        <v>457.06</v>
      </c>
    </row>
    <row r="72" spans="2:7" x14ac:dyDescent="0.3">
      <c r="B72">
        <v>8300</v>
      </c>
      <c r="C72">
        <v>90.2</v>
      </c>
      <c r="D72">
        <v>89.77</v>
      </c>
      <c r="E72">
        <v>6528.14</v>
      </c>
      <c r="F72">
        <v>-1171.5999999999999</v>
      </c>
      <c r="G72">
        <v>557.05999999999995</v>
      </c>
    </row>
    <row r="73" spans="2:7" x14ac:dyDescent="0.3">
      <c r="B73">
        <v>8400</v>
      </c>
      <c r="C73">
        <v>90.2</v>
      </c>
      <c r="D73">
        <v>89.77</v>
      </c>
      <c r="E73">
        <v>6527.79</v>
      </c>
      <c r="F73">
        <v>-1171.2</v>
      </c>
      <c r="G73">
        <v>657.06</v>
      </c>
    </row>
    <row r="74" spans="2:7" x14ac:dyDescent="0.3">
      <c r="B74">
        <v>8500</v>
      </c>
      <c r="C74">
        <v>90.2</v>
      </c>
      <c r="D74">
        <v>89.77</v>
      </c>
      <c r="E74">
        <v>6527.44</v>
      </c>
      <c r="F74">
        <v>-1170.8</v>
      </c>
      <c r="G74">
        <v>757.06</v>
      </c>
    </row>
    <row r="75" spans="2:7" x14ac:dyDescent="0.3">
      <c r="B75">
        <v>8600</v>
      </c>
      <c r="C75">
        <v>90.2</v>
      </c>
      <c r="D75">
        <v>89.77</v>
      </c>
      <c r="E75">
        <v>6527.09</v>
      </c>
      <c r="F75">
        <v>-1170.4000000000001</v>
      </c>
      <c r="G75">
        <v>857.06</v>
      </c>
    </row>
    <row r="76" spans="2:7" x14ac:dyDescent="0.3">
      <c r="B76">
        <v>8700</v>
      </c>
      <c r="C76">
        <v>90.2</v>
      </c>
      <c r="D76">
        <v>89.77</v>
      </c>
      <c r="E76">
        <v>6526.74</v>
      </c>
      <c r="F76">
        <v>-1170</v>
      </c>
      <c r="G76">
        <v>957.06</v>
      </c>
    </row>
    <row r="77" spans="2:7" x14ac:dyDescent="0.3">
      <c r="B77">
        <v>8800</v>
      </c>
      <c r="C77">
        <v>90.2</v>
      </c>
      <c r="D77">
        <v>89.77</v>
      </c>
      <c r="E77">
        <v>6526.39</v>
      </c>
      <c r="F77">
        <v>-1169.5999999999999</v>
      </c>
      <c r="G77">
        <v>1057.06</v>
      </c>
    </row>
    <row r="78" spans="2:7" x14ac:dyDescent="0.3">
      <c r="B78">
        <v>8900</v>
      </c>
      <c r="C78">
        <v>90.2</v>
      </c>
      <c r="D78">
        <v>89.77</v>
      </c>
      <c r="E78">
        <v>6526.04</v>
      </c>
      <c r="F78">
        <v>-1169.2</v>
      </c>
      <c r="G78">
        <v>1157.05</v>
      </c>
    </row>
    <row r="79" spans="2:7" x14ac:dyDescent="0.3">
      <c r="B79">
        <v>9000</v>
      </c>
      <c r="C79">
        <v>90.2</v>
      </c>
      <c r="D79">
        <v>89.77</v>
      </c>
      <c r="E79">
        <v>6525.69</v>
      </c>
      <c r="F79">
        <v>-1168.8</v>
      </c>
      <c r="G79">
        <v>1257.05</v>
      </c>
    </row>
    <row r="80" spans="2:7" x14ac:dyDescent="0.3">
      <c r="B80">
        <v>9100</v>
      </c>
      <c r="C80">
        <v>90.2</v>
      </c>
      <c r="D80">
        <v>89.77</v>
      </c>
      <c r="E80">
        <v>6525.34</v>
      </c>
      <c r="F80">
        <v>-1168.3900000000001</v>
      </c>
      <c r="G80">
        <v>1357.05</v>
      </c>
    </row>
    <row r="81" spans="2:7" x14ac:dyDescent="0.3">
      <c r="B81">
        <v>9200</v>
      </c>
      <c r="C81">
        <v>90.2</v>
      </c>
      <c r="D81">
        <v>89.77</v>
      </c>
      <c r="E81">
        <v>6524.99</v>
      </c>
      <c r="F81">
        <v>-1167.99</v>
      </c>
      <c r="G81">
        <v>1457.05</v>
      </c>
    </row>
    <row r="82" spans="2:7" x14ac:dyDescent="0.3">
      <c r="B82">
        <v>9300</v>
      </c>
      <c r="C82">
        <v>90.2</v>
      </c>
      <c r="D82">
        <v>89.77</v>
      </c>
      <c r="E82">
        <v>6524.65</v>
      </c>
      <c r="F82">
        <v>-1167.5899999999999</v>
      </c>
      <c r="G82">
        <v>1557.05</v>
      </c>
    </row>
    <row r="83" spans="2:7" x14ac:dyDescent="0.3">
      <c r="B83">
        <v>9400</v>
      </c>
      <c r="C83">
        <v>90.2</v>
      </c>
      <c r="D83">
        <v>89.77</v>
      </c>
      <c r="E83">
        <v>6524.3</v>
      </c>
      <c r="F83">
        <v>-1167.19</v>
      </c>
      <c r="G83">
        <v>1657.05</v>
      </c>
    </row>
    <row r="84" spans="2:7" x14ac:dyDescent="0.3">
      <c r="B84">
        <v>9500</v>
      </c>
      <c r="C84">
        <v>90.2</v>
      </c>
      <c r="D84">
        <v>89.77</v>
      </c>
      <c r="E84">
        <v>6523.95</v>
      </c>
      <c r="F84">
        <v>-1166.79</v>
      </c>
      <c r="G84">
        <v>1757.05</v>
      </c>
    </row>
    <row r="85" spans="2:7" x14ac:dyDescent="0.3">
      <c r="B85">
        <v>9600</v>
      </c>
      <c r="C85">
        <v>90.2</v>
      </c>
      <c r="D85">
        <v>89.77</v>
      </c>
      <c r="E85">
        <v>6523.6</v>
      </c>
      <c r="F85">
        <v>-1166.3900000000001</v>
      </c>
      <c r="G85">
        <v>1857.04</v>
      </c>
    </row>
    <row r="86" spans="2:7" x14ac:dyDescent="0.3">
      <c r="B86">
        <v>9700</v>
      </c>
      <c r="C86">
        <v>90.2</v>
      </c>
      <c r="D86">
        <v>89.77</v>
      </c>
      <c r="E86">
        <v>6523.25</v>
      </c>
      <c r="F86">
        <v>-1165.99</v>
      </c>
      <c r="G86">
        <v>1957.04</v>
      </c>
    </row>
    <row r="87" spans="2:7" x14ac:dyDescent="0.3">
      <c r="B87">
        <v>9800</v>
      </c>
      <c r="C87">
        <v>90.2</v>
      </c>
      <c r="D87">
        <v>89.77</v>
      </c>
      <c r="E87">
        <v>6522.9</v>
      </c>
      <c r="F87">
        <v>-1165.5899999999999</v>
      </c>
      <c r="G87">
        <v>2057.04</v>
      </c>
    </row>
    <row r="88" spans="2:7" x14ac:dyDescent="0.3">
      <c r="B88">
        <v>9900</v>
      </c>
      <c r="C88">
        <v>90.2</v>
      </c>
      <c r="D88">
        <v>89.77</v>
      </c>
      <c r="E88">
        <v>6522.55</v>
      </c>
      <c r="F88">
        <v>-1165.19</v>
      </c>
      <c r="G88">
        <v>2157.04</v>
      </c>
    </row>
    <row r="89" spans="2:7" x14ac:dyDescent="0.3">
      <c r="B89">
        <v>10000</v>
      </c>
      <c r="C89">
        <v>90.2</v>
      </c>
      <c r="D89">
        <v>89.77</v>
      </c>
      <c r="E89">
        <v>6522.2</v>
      </c>
      <c r="F89">
        <v>-1164.79</v>
      </c>
      <c r="G89">
        <v>2257.04</v>
      </c>
    </row>
    <row r="90" spans="2:7" x14ac:dyDescent="0.3">
      <c r="B90">
        <v>10100</v>
      </c>
      <c r="C90">
        <v>90.2</v>
      </c>
      <c r="D90">
        <v>89.77</v>
      </c>
      <c r="E90">
        <v>6521.85</v>
      </c>
      <c r="F90">
        <v>-1164.3900000000001</v>
      </c>
      <c r="G90">
        <v>2357.04</v>
      </c>
    </row>
    <row r="91" spans="2:7" x14ac:dyDescent="0.3">
      <c r="B91">
        <v>10200</v>
      </c>
      <c r="C91">
        <v>90.2</v>
      </c>
      <c r="D91">
        <v>89.77</v>
      </c>
      <c r="E91">
        <v>6521.5</v>
      </c>
      <c r="F91">
        <v>-1163.99</v>
      </c>
      <c r="G91">
        <v>2457.04</v>
      </c>
    </row>
    <row r="92" spans="2:7" x14ac:dyDescent="0.3">
      <c r="B92">
        <v>10300</v>
      </c>
      <c r="C92">
        <v>90.2</v>
      </c>
      <c r="D92">
        <v>89.77</v>
      </c>
      <c r="E92">
        <v>6521.15</v>
      </c>
      <c r="F92">
        <v>-1163.5899999999999</v>
      </c>
      <c r="G92">
        <v>2557.0300000000002</v>
      </c>
    </row>
    <row r="93" spans="2:7" x14ac:dyDescent="0.3">
      <c r="B93">
        <v>10400</v>
      </c>
      <c r="C93">
        <v>90.2</v>
      </c>
      <c r="D93">
        <v>89.77</v>
      </c>
      <c r="E93">
        <v>6520.81</v>
      </c>
      <c r="F93">
        <v>-1163.19</v>
      </c>
      <c r="G93">
        <v>2657.03</v>
      </c>
    </row>
    <row r="94" spans="2:7" x14ac:dyDescent="0.3">
      <c r="B94">
        <v>10500</v>
      </c>
      <c r="C94">
        <v>90.2</v>
      </c>
      <c r="D94">
        <v>89.77</v>
      </c>
      <c r="E94">
        <v>6520.46</v>
      </c>
      <c r="F94">
        <v>-1162.78</v>
      </c>
      <c r="G94">
        <v>2757.03</v>
      </c>
    </row>
    <row r="95" spans="2:7" x14ac:dyDescent="0.3">
      <c r="B95">
        <v>10600</v>
      </c>
      <c r="C95">
        <v>90.2</v>
      </c>
      <c r="D95">
        <v>89.77</v>
      </c>
      <c r="E95">
        <v>6520.11</v>
      </c>
      <c r="F95">
        <v>-1162.3800000000001</v>
      </c>
      <c r="G95">
        <v>2857.03</v>
      </c>
    </row>
    <row r="96" spans="2:7" x14ac:dyDescent="0.3">
      <c r="B96">
        <v>10700</v>
      </c>
      <c r="C96">
        <v>90.2</v>
      </c>
      <c r="D96">
        <v>89.77</v>
      </c>
      <c r="E96">
        <v>6519.76</v>
      </c>
      <c r="F96">
        <v>-1161.98</v>
      </c>
      <c r="G96">
        <v>2957.03</v>
      </c>
    </row>
    <row r="97" spans="2:7" x14ac:dyDescent="0.3">
      <c r="B97">
        <v>10800</v>
      </c>
      <c r="C97">
        <v>90.2</v>
      </c>
      <c r="D97">
        <v>89.77</v>
      </c>
      <c r="E97">
        <v>6519.41</v>
      </c>
      <c r="F97">
        <v>-1161.58</v>
      </c>
      <c r="G97">
        <v>3057.03</v>
      </c>
    </row>
    <row r="98" spans="2:7" x14ac:dyDescent="0.3">
      <c r="B98">
        <v>10900</v>
      </c>
      <c r="C98">
        <v>90.2</v>
      </c>
      <c r="D98">
        <v>89.77</v>
      </c>
      <c r="E98">
        <v>6519.06</v>
      </c>
      <c r="F98">
        <v>-1161.18</v>
      </c>
      <c r="G98">
        <v>3157.03</v>
      </c>
    </row>
    <row r="99" spans="2:7" x14ac:dyDescent="0.3">
      <c r="B99">
        <v>11000</v>
      </c>
      <c r="C99">
        <v>90.2</v>
      </c>
      <c r="D99">
        <v>89.77</v>
      </c>
      <c r="E99">
        <v>6518.71</v>
      </c>
      <c r="F99">
        <v>-1160.78</v>
      </c>
      <c r="G99">
        <v>3257.02</v>
      </c>
    </row>
    <row r="100" spans="2:7" x14ac:dyDescent="0.3">
      <c r="B100">
        <v>11100</v>
      </c>
      <c r="C100">
        <v>90.2</v>
      </c>
      <c r="D100">
        <v>89.77</v>
      </c>
      <c r="E100">
        <v>6518.36</v>
      </c>
      <c r="F100">
        <v>-1160.3800000000001</v>
      </c>
      <c r="G100">
        <v>3357.02</v>
      </c>
    </row>
    <row r="101" spans="2:7" x14ac:dyDescent="0.3">
      <c r="B101">
        <v>11200</v>
      </c>
      <c r="C101">
        <v>90.2</v>
      </c>
      <c r="D101">
        <v>89.77</v>
      </c>
      <c r="E101">
        <v>6518.01</v>
      </c>
      <c r="F101">
        <v>-1159.98</v>
      </c>
      <c r="G101">
        <v>3457.02</v>
      </c>
    </row>
    <row r="102" spans="2:7" x14ac:dyDescent="0.3">
      <c r="B102">
        <v>11251.44</v>
      </c>
      <c r="C102">
        <v>90.2</v>
      </c>
      <c r="D102">
        <v>89.77</v>
      </c>
      <c r="E102">
        <v>6517.83</v>
      </c>
      <c r="F102">
        <v>-1159.77</v>
      </c>
      <c r="G102">
        <v>3508.46</v>
      </c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2013-07-10T17:17:41Z</dcterms:modified>
</cp:coreProperties>
</file>