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<sst xmlns="http://schemas.openxmlformats.org/spreadsheetml/2006/main" count="42" uniqueCount="38">
  <si>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</si>
  <si>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</si>
  <si>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</si>
  <si>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</si>
  <si>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</si>
  <si>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</si>
  <si>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</si>
  <si>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</si>
  <si>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</si>
  <si>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</si>
  <si>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</si>
  <si>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</si>
  <si>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</si>
  <si>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</si>
  <si>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</si>
  <si>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</si>
  <si>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</si>
  <si>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</si>
  <si>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</si>
  <si>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</si>
  <si>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</si>
  <si>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</si>
  <si>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</si>
  <si>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</si>
  <si>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</si>
  <si>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</si>
  <si>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</si>
  <si>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</si>
  <si>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</si>
  <si>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</si>
  <si>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</si>
  <si>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</si>
  <si>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</si>
  <si>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</si>
  <si>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</si>
  <si>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NENW SEC 17 T1N R67W</t>
  </si>
  <si>
    <t>GRIFFITHS 13C-20HZX</t>
  </si>
  <si>
    <t>05-123-36637-01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</si>
</sst>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125</v>
      </c>
      <c r="C4" s="1">
        <v>0.45</v>
      </c>
      <c r="D4" s="1">
        <v>1.57</v>
      </c>
      <c r="E4" s="1">
        <v>125</v>
      </c>
      <c r="F4" s="1">
        <v>0.39</v>
      </c>
      <c r="G4" s="1">
        <v>0.01</v>
      </c>
    </row>
    <row r="5" spans="1:11" ht="15" thickBot="1" x14ac:dyDescent="0.35">
      <c r="A5" s="11">
        <v>47120</v>
      </c>
      <c r="B5" s="1">
        <v>225</v>
      </c>
      <c r="C5" s="1">
        <v>0.37</v>
      </c>
      <c r="D5" s="1">
        <v>282.62</v>
      </c>
      <c r="E5" s="1">
        <v>225</v>
      </c>
      <c r="F5" s="1">
        <v>0.86</v>
      </c>
      <c r="G5" s="1">
        <v>-0.28999999999999998</v>
      </c>
    </row>
    <row r="6" spans="1:11" ht="15" thickBot="1" x14ac:dyDescent="0.35">
      <c r="A6" s="8" t="s">
        <v>9</v>
      </c>
      <c r="B6" s="1">
        <v>325</v>
      </c>
      <c r="C6" s="1">
        <v>0.28999999999999998</v>
      </c>
      <c r="D6" s="1">
        <v>318.02999999999997</v>
      </c>
      <c r="E6" s="1">
        <v>325</v>
      </c>
      <c r="F6" s="1">
        <v>1.1100000000000001</v>
      </c>
      <c r="G6" s="1">
        <v>-0.78</v>
      </c>
    </row>
    <row r="7" spans="1:11" ht="15" thickBot="1" x14ac:dyDescent="0.35">
      <c r="A7" s="12" t="s">
        <v>36</v>
      </c>
      <c r="B7" s="1">
        <v>425</v>
      </c>
      <c r="C7" s="1">
        <v>0.96</v>
      </c>
      <c r="D7" s="1">
        <v>328.46</v>
      </c>
      <c r="E7" s="1">
        <v>424.99</v>
      </c>
      <c r="F7" s="1">
        <v>2.02</v>
      </c>
      <c r="G7" s="1">
        <v>-1.39</v>
      </c>
    </row>
    <row r="8" spans="1:11" ht="15" thickBot="1" x14ac:dyDescent="0.35">
      <c r="A8" s="14" t="s">
        <v>12</v>
      </c>
      <c r="B8" s="1">
        <v>525</v>
      </c>
      <c r="C8" s="1">
        <v>1.03</v>
      </c>
      <c r="D8" s="1">
        <v>355.69</v>
      </c>
      <c r="E8" s="1">
        <v>524.97</v>
      </c>
      <c r="F8" s="1">
        <v>3.63</v>
      </c>
      <c r="G8" s="1">
        <v>-1.89</v>
      </c>
    </row>
    <row r="9" spans="1:11" ht="15" thickBot="1" x14ac:dyDescent="0.35">
      <c r="A9" s="17" t="s">
        <v>37</v>
      </c>
      <c r="B9" s="1">
        <v>625</v>
      </c>
      <c r="C9" s="1">
        <v>0.76</v>
      </c>
      <c r="D9" s="1">
        <v>10.35</v>
      </c>
      <c r="E9" s="1">
        <v>624.96</v>
      </c>
      <c r="F9" s="1">
        <v>5.18</v>
      </c>
      <c r="G9" s="1">
        <v>-1.84</v>
      </c>
    </row>
    <row r="10" spans="1:11" ht="15" thickBot="1" x14ac:dyDescent="0.35">
      <c r="A10" s="13" t="s">
        <v>11</v>
      </c>
      <c r="B10" s="1">
        <v>725</v>
      </c>
      <c r="C10" s="1">
        <v>0.83</v>
      </c>
      <c r="D10" s="1">
        <v>17.36</v>
      </c>
      <c r="E10" s="1">
        <v>724.95</v>
      </c>
      <c r="F10" s="1">
        <v>6.52</v>
      </c>
      <c r="G10" s="1">
        <v>-1.5</v>
      </c>
    </row>
    <row r="11" spans="1:11" ht="15" thickBot="1" x14ac:dyDescent="0.35">
      <c r="A11" s="18" t="s">
        <v>35</v>
      </c>
      <c r="B11" s="1">
        <v>825</v>
      </c>
      <c r="C11" s="1">
        <v>1.08</v>
      </c>
      <c r="D11" s="1">
        <v>26.14</v>
      </c>
      <c r="E11" s="1">
        <v>824.94</v>
      </c>
      <c r="F11" s="1">
        <v>8.06</v>
      </c>
      <c r="G11" s="1">
        <v>-0.87</v>
      </c>
    </row>
    <row r="12" spans="1:11" ht="15" thickBot="1" x14ac:dyDescent="0.35">
      <c r="A12" s="13" t="s">
        <v>10</v>
      </c>
      <c r="B12" s="1">
        <v>925</v>
      </c>
      <c r="C12" s="1">
        <v>0.95</v>
      </c>
      <c r="D12" s="1">
        <v>25.64</v>
      </c>
      <c r="E12" s="1">
        <v>924.92</v>
      </c>
      <c r="F12" s="1">
        <v>9.65</v>
      </c>
      <c r="G12" s="1">
        <v>-0.1</v>
      </c>
    </row>
    <row r="13" spans="1:11" ht="15" thickBot="1" x14ac:dyDescent="0.35">
      <c r="A13" s="12" t="s">
        <v>34</v>
      </c>
      <c r="B13" s="1">
        <v>1025</v>
      </c>
      <c r="C13" s="1">
        <v>1.03</v>
      </c>
      <c r="D13" s="1">
        <v>61.52</v>
      </c>
      <c r="E13" s="1">
        <v>1024.9100000000001</v>
      </c>
      <c r="F13" s="1">
        <v>10.83</v>
      </c>
      <c r="G13" s="1">
        <v>1.05</v>
      </c>
    </row>
    <row r="14" spans="1:11" ht="15" thickBot="1" x14ac:dyDescent="0.35">
      <c r="A14" s="13" t="s">
        <v>29</v>
      </c>
      <c r="B14" s="1">
        <v>1139</v>
      </c>
      <c r="C14" s="1">
        <v>0.77</v>
      </c>
      <c r="D14" s="1">
        <v>66.55</v>
      </c>
      <c r="E14" s="1">
        <v>1138.8900000000001</v>
      </c>
      <c r="F14" s="1">
        <v>11.62</v>
      </c>
      <c r="G14" s="1">
        <v>2.65</v>
      </c>
    </row>
    <row r="15" spans="1:11" ht="15" thickBot="1" x14ac:dyDescent="0.35">
      <c r="A15" t="str">
        <f>INDEX(Lookup!E2:E5,Lookup!F2)</f>
        <v>Horizontal</v>
      </c>
      <c r="B15" s="1">
        <v>1231</v>
      </c>
      <c r="C15" s="1">
        <v>2.64</v>
      </c>
      <c r="D15" s="1">
        <v>41.84</v>
      </c>
      <c r="E15" s="1">
        <v>1230.8499999999999</v>
      </c>
      <c r="F15" s="1">
        <v>13.44</v>
      </c>
      <c r="G15" s="1">
        <v>4.63</v>
      </c>
    </row>
    <row r="16" spans="1:11" ht="15" thickBot="1" x14ac:dyDescent="0.35">
      <c r="A16" s="13" t="s">
        <v>13</v>
      </c>
      <c r="B16" s="1">
        <v>1322</v>
      </c>
      <c r="C16" s="1">
        <v>3.92</v>
      </c>
      <c r="D16" s="1">
        <v>36.049999999999997</v>
      </c>
      <c r="E16" s="1">
        <v>1321.7</v>
      </c>
      <c r="F16" s="1">
        <v>17.52</v>
      </c>
      <c r="G16" s="1">
        <v>7.86</v>
      </c>
    </row>
    <row r="17" spans="1:7" ht="15" thickBot="1" x14ac:dyDescent="0.35">
      <c r="A17" t="str">
        <f>INDEX(Lookup!A2:A4,Lookup!B2)</f>
        <v>True</v>
      </c>
      <c r="B17" s="1">
        <v>1414</v>
      </c>
      <c r="C17" s="1">
        <v>5.59</v>
      </c>
      <c r="D17" s="1">
        <v>19.149999999999999</v>
      </c>
      <c r="E17" s="1">
        <v>1413.38</v>
      </c>
      <c r="F17" s="1">
        <v>24.3</v>
      </c>
      <c r="G17" s="1">
        <v>11.18</v>
      </c>
    </row>
    <row r="18" spans="1:7" ht="15" thickBot="1" x14ac:dyDescent="0.35">
      <c r="A18" s="13" t="s">
        <v>15</v>
      </c>
      <c r="B18" s="1">
        <v>1506</v>
      </c>
      <c r="C18" s="1">
        <v>7.28</v>
      </c>
      <c r="D18" s="1">
        <v>14.95</v>
      </c>
      <c r="E18" s="1">
        <v>1504.8</v>
      </c>
      <c r="F18" s="1">
        <v>34.159999999999997</v>
      </c>
      <c r="G18" s="1">
        <v>14.16</v>
      </c>
    </row>
    <row r="19" spans="1:7" x14ac:dyDescent="0.3">
      <c r="A19" t="e">
        <f>INDEX(Lookup!C2:C12,Lookup!D2)</f>
        <v>#VALUE!</v>
      </c>
      <c r="B19" s="1">
        <v>1598</v>
      </c>
      <c r="C19" s="1">
        <v>9.26</v>
      </c>
      <c r="D19" s="1">
        <v>14.85</v>
      </c>
      <c r="E19" s="1">
        <v>1595.84</v>
      </c>
      <c r="F19" s="1">
        <v>46.95</v>
      </c>
      <c r="G19" s="1">
        <v>17.559999999999999</v>
      </c>
    </row>
    <row r="20" spans="1:7" x14ac:dyDescent="0.3">
      <c r="B20" s="1">
        <v>1689</v>
      </c>
      <c r="C20" s="1">
        <v>10.16</v>
      </c>
      <c r="D20" s="1">
        <v>12.01</v>
      </c>
      <c r="E20" s="1">
        <v>1685.54</v>
      </c>
      <c r="F20" s="1">
        <v>61.88</v>
      </c>
      <c r="G20" s="1">
        <v>21.11</v>
      </c>
    </row>
    <row r="21" spans="1:7" x14ac:dyDescent="0.3">
      <c r="B21" s="1">
        <v>1781</v>
      </c>
      <c r="C21" s="1">
        <v>10.31</v>
      </c>
      <c r="D21" s="1">
        <v>11.82</v>
      </c>
      <c r="E21" s="1">
        <v>1776.07</v>
      </c>
      <c r="F21" s="1">
        <v>77.87</v>
      </c>
      <c r="G21" s="1">
        <v>24.48</v>
      </c>
    </row>
    <row r="22" spans="1:7" x14ac:dyDescent="0.3">
      <c r="B22" s="1">
        <v>1873</v>
      </c>
      <c r="C22" s="1">
        <v>10.25</v>
      </c>
      <c r="D22" s="1">
        <v>10.8</v>
      </c>
      <c r="E22" s="1">
        <v>1866.6</v>
      </c>
      <c r="F22" s="1">
        <v>93.97</v>
      </c>
      <c r="G22" s="1">
        <v>27.7</v>
      </c>
    </row>
    <row r="23" spans="1:7" x14ac:dyDescent="0.3">
      <c r="B23" s="1">
        <v>1965</v>
      </c>
      <c r="C23" s="1">
        <v>9.94</v>
      </c>
      <c r="D23" s="1">
        <v>12.77</v>
      </c>
      <c r="E23" s="1">
        <v>1957.17</v>
      </c>
      <c r="F23" s="1">
        <v>109.76</v>
      </c>
      <c r="G23" s="1">
        <v>30.99</v>
      </c>
    </row>
    <row r="24" spans="1:7" x14ac:dyDescent="0.3">
      <c r="B24" s="1">
        <v>2058</v>
      </c>
      <c r="C24" s="1">
        <v>10.45</v>
      </c>
      <c r="D24" s="1">
        <v>13.38</v>
      </c>
      <c r="E24" s="1">
        <v>2048.6999999999998</v>
      </c>
      <c r="F24" s="1">
        <v>125.79</v>
      </c>
      <c r="G24" s="1">
        <v>34.71</v>
      </c>
    </row>
    <row r="25" spans="1:7" x14ac:dyDescent="0.3">
      <c r="B25" s="1">
        <v>2150</v>
      </c>
      <c r="C25" s="1">
        <v>11.15</v>
      </c>
      <c r="D25" s="1">
        <v>7.98</v>
      </c>
      <c r="E25" s="1">
        <v>2139.08</v>
      </c>
      <c r="F25" s="1">
        <v>142.72</v>
      </c>
      <c r="G25" s="1">
        <v>37.880000000000003</v>
      </c>
    </row>
    <row r="26" spans="1:7" x14ac:dyDescent="0.3">
      <c r="B26" s="1">
        <v>2244</v>
      </c>
      <c r="C26" s="1">
        <v>10.3</v>
      </c>
      <c r="D26" s="1">
        <v>2.13</v>
      </c>
      <c r="E26" s="1">
        <v>2231.44</v>
      </c>
      <c r="F26" s="1">
        <v>160.12</v>
      </c>
      <c r="G26" s="1">
        <v>39.450000000000003</v>
      </c>
    </row>
    <row r="27" spans="1:7" x14ac:dyDescent="0.3">
      <c r="B27" s="1">
        <v>2339</v>
      </c>
      <c r="C27" s="1">
        <v>9.3800000000000008</v>
      </c>
      <c r="D27" s="1">
        <v>6.56</v>
      </c>
      <c r="E27" s="1">
        <v>2325.04</v>
      </c>
      <c r="F27" s="1">
        <v>176.29</v>
      </c>
      <c r="G27" s="1">
        <v>40.659999999999997</v>
      </c>
    </row>
    <row r="28" spans="1:7" x14ac:dyDescent="0.3">
      <c r="B28" s="1">
        <v>2434</v>
      </c>
      <c r="C28" s="1">
        <v>9.35</v>
      </c>
      <c r="D28" s="1">
        <v>11.26</v>
      </c>
      <c r="E28" s="1">
        <v>2418.77</v>
      </c>
      <c r="F28" s="1">
        <v>191.55</v>
      </c>
      <c r="G28" s="1">
        <v>43.05</v>
      </c>
    </row>
    <row r="29" spans="1:7" x14ac:dyDescent="0.3">
      <c r="B29" s="1">
        <v>2528</v>
      </c>
      <c r="C29" s="1">
        <v>9.64</v>
      </c>
      <c r="D29" s="1">
        <v>10.89</v>
      </c>
      <c r="E29" s="1">
        <v>2511.4899999999998</v>
      </c>
      <c r="F29" s="1">
        <v>206.77</v>
      </c>
      <c r="G29" s="1">
        <v>46.02</v>
      </c>
    </row>
    <row r="30" spans="1:7" x14ac:dyDescent="0.3">
      <c r="B30" s="1">
        <v>2623</v>
      </c>
      <c r="C30" s="1">
        <v>8.8800000000000008</v>
      </c>
      <c r="D30" s="1">
        <v>10.35</v>
      </c>
      <c r="E30" s="1">
        <v>2605.25</v>
      </c>
      <c r="F30" s="1">
        <v>221.8</v>
      </c>
      <c r="G30" s="1">
        <v>48.84</v>
      </c>
    </row>
    <row r="31" spans="1:7" x14ac:dyDescent="0.3">
      <c r="B31" s="1">
        <v>2718</v>
      </c>
      <c r="C31" s="1">
        <v>9.1999999999999993</v>
      </c>
      <c r="D31" s="1">
        <v>7.63</v>
      </c>
      <c r="E31" s="1">
        <v>2699.07</v>
      </c>
      <c r="F31" s="1">
        <v>236.54</v>
      </c>
      <c r="G31" s="1">
        <v>51.17</v>
      </c>
    </row>
    <row r="32" spans="1:7" x14ac:dyDescent="0.3">
      <c r="B32" s="1">
        <v>2813</v>
      </c>
      <c r="C32" s="1">
        <v>7.72</v>
      </c>
      <c r="D32" s="1">
        <v>8.2899999999999991</v>
      </c>
      <c r="E32" s="1">
        <v>2793.03</v>
      </c>
      <c r="F32" s="1">
        <v>250.38</v>
      </c>
      <c r="G32" s="1">
        <v>53.1</v>
      </c>
    </row>
    <row r="33" spans="2:7" x14ac:dyDescent="0.3">
      <c r="B33" s="1">
        <v>2908</v>
      </c>
      <c r="C33" s="1">
        <v>7.96</v>
      </c>
      <c r="D33" s="1">
        <v>12.51</v>
      </c>
      <c r="E33" s="1">
        <v>2887.14</v>
      </c>
      <c r="F33" s="1">
        <v>263.11</v>
      </c>
      <c r="G33" s="1">
        <v>55.44</v>
      </c>
    </row>
    <row r="34" spans="2:7" x14ac:dyDescent="0.3">
      <c r="B34" s="1">
        <v>3003</v>
      </c>
      <c r="C34" s="1">
        <v>9.49</v>
      </c>
      <c r="D34" s="1">
        <v>16.07</v>
      </c>
      <c r="E34" s="1">
        <v>2981.04</v>
      </c>
      <c r="F34" s="1">
        <v>277.06</v>
      </c>
      <c r="G34" s="1">
        <v>59.04</v>
      </c>
    </row>
    <row r="35" spans="2:7" x14ac:dyDescent="0.3">
      <c r="B35" s="1">
        <v>3098</v>
      </c>
      <c r="C35" s="1">
        <v>9.59</v>
      </c>
      <c r="D35" s="1">
        <v>15.37</v>
      </c>
      <c r="E35" s="1">
        <v>3074.73</v>
      </c>
      <c r="F35" s="1">
        <v>292.22000000000003</v>
      </c>
      <c r="G35" s="1">
        <v>63.3</v>
      </c>
    </row>
    <row r="36" spans="2:7" x14ac:dyDescent="0.3">
      <c r="B36" s="1">
        <v>3192</v>
      </c>
      <c r="C36" s="1">
        <v>10.18</v>
      </c>
      <c r="D36" s="1">
        <v>13.49</v>
      </c>
      <c r="E36" s="1">
        <v>3167.33</v>
      </c>
      <c r="F36" s="1">
        <v>307.85000000000002</v>
      </c>
      <c r="G36" s="1">
        <v>67.31</v>
      </c>
    </row>
    <row r="37" spans="2:7" x14ac:dyDescent="0.3">
      <c r="B37" s="1">
        <v>3287</v>
      </c>
      <c r="C37" s="1">
        <v>9.57</v>
      </c>
      <c r="D37" s="1">
        <v>9.5500000000000007</v>
      </c>
      <c r="E37" s="1">
        <v>3260.93</v>
      </c>
      <c r="F37" s="1">
        <v>323.8</v>
      </c>
      <c r="G37" s="1">
        <v>70.58</v>
      </c>
    </row>
    <row r="38" spans="2:7" x14ac:dyDescent="0.3">
      <c r="B38" s="1">
        <v>3382</v>
      </c>
      <c r="C38" s="1">
        <v>9.85</v>
      </c>
      <c r="D38" s="1">
        <v>7.69</v>
      </c>
      <c r="E38" s="1">
        <v>3354.57</v>
      </c>
      <c r="F38" s="1">
        <v>339.64</v>
      </c>
      <c r="G38" s="1">
        <v>72.98</v>
      </c>
    </row>
    <row r="39" spans="2:7" x14ac:dyDescent="0.3">
      <c r="B39" s="1">
        <v>3476</v>
      </c>
      <c r="C39" s="1">
        <v>9.19</v>
      </c>
      <c r="D39" s="1">
        <v>7.21</v>
      </c>
      <c r="E39" s="1">
        <v>3447.27</v>
      </c>
      <c r="F39" s="1">
        <v>355.05</v>
      </c>
      <c r="G39" s="1">
        <v>75</v>
      </c>
    </row>
    <row r="40" spans="2:7" x14ac:dyDescent="0.3">
      <c r="B40" s="1">
        <v>3571</v>
      </c>
      <c r="C40" s="1">
        <v>7.49</v>
      </c>
      <c r="D40" s="1">
        <v>4.3</v>
      </c>
      <c r="E40" s="1">
        <v>3541.26</v>
      </c>
      <c r="F40" s="1">
        <v>368.75</v>
      </c>
      <c r="G40" s="1">
        <v>76.42</v>
      </c>
    </row>
    <row r="41" spans="2:7" x14ac:dyDescent="0.3">
      <c r="B41" s="1">
        <v>3665</v>
      </c>
      <c r="C41" s="1">
        <v>5.24</v>
      </c>
      <c r="D41" s="1">
        <v>2.21</v>
      </c>
      <c r="E41" s="1">
        <v>3634.68</v>
      </c>
      <c r="F41" s="1">
        <v>379.15</v>
      </c>
      <c r="G41" s="1">
        <v>77.040000000000006</v>
      </c>
    </row>
    <row r="42" spans="2:7" x14ac:dyDescent="0.3">
      <c r="B42" s="1">
        <v>3760</v>
      </c>
      <c r="C42" s="1">
        <v>4.54</v>
      </c>
      <c r="D42" s="1">
        <v>0.53</v>
      </c>
      <c r="E42" s="1">
        <v>3729.33</v>
      </c>
      <c r="F42" s="1">
        <v>387.25</v>
      </c>
      <c r="G42" s="1">
        <v>77.239999999999995</v>
      </c>
    </row>
    <row r="43" spans="2:7" x14ac:dyDescent="0.3">
      <c r="B43" s="1">
        <v>3854</v>
      </c>
      <c r="C43" s="1">
        <v>3.34</v>
      </c>
      <c r="D43" s="1">
        <v>358.89</v>
      </c>
      <c r="E43" s="1">
        <v>3823.11</v>
      </c>
      <c r="F43" s="1">
        <v>393.71</v>
      </c>
      <c r="G43" s="1">
        <v>77.22</v>
      </c>
    </row>
    <row r="44" spans="2:7" x14ac:dyDescent="0.3">
      <c r="B44" s="1">
        <v>3949</v>
      </c>
      <c r="C44" s="1">
        <v>2.6</v>
      </c>
      <c r="D44" s="1">
        <v>355.61</v>
      </c>
      <c r="E44" s="1">
        <v>3917.98</v>
      </c>
      <c r="F44" s="1">
        <v>398.62</v>
      </c>
      <c r="G44" s="1">
        <v>77.010000000000005</v>
      </c>
    </row>
    <row r="45" spans="2:7" x14ac:dyDescent="0.3">
      <c r="B45" s="1">
        <v>4044</v>
      </c>
      <c r="C45" s="1">
        <v>2.35</v>
      </c>
      <c r="D45" s="1">
        <v>350.78</v>
      </c>
      <c r="E45" s="1">
        <v>4012.89</v>
      </c>
      <c r="F45" s="1">
        <v>402.69</v>
      </c>
      <c r="G45" s="1">
        <v>76.53</v>
      </c>
    </row>
    <row r="46" spans="2:7" x14ac:dyDescent="0.3">
      <c r="B46" s="1">
        <v>4138</v>
      </c>
      <c r="C46" s="1">
        <v>1.51</v>
      </c>
      <c r="D46" s="1">
        <v>0.85</v>
      </c>
      <c r="E46" s="1">
        <v>4106.84</v>
      </c>
      <c r="F46" s="1">
        <v>405.83</v>
      </c>
      <c r="G46" s="1">
        <v>76.239999999999995</v>
      </c>
    </row>
    <row r="47" spans="2:7" x14ac:dyDescent="0.3">
      <c r="B47" s="1">
        <v>4233</v>
      </c>
      <c r="C47" s="1">
        <v>1.57</v>
      </c>
      <c r="D47" s="1">
        <v>18.579999999999998</v>
      </c>
      <c r="E47" s="1">
        <v>4201.8</v>
      </c>
      <c r="F47" s="1">
        <v>408.32</v>
      </c>
      <c r="G47" s="1">
        <v>76.67</v>
      </c>
    </row>
    <row r="48" spans="2:7" x14ac:dyDescent="0.3">
      <c r="B48" s="1">
        <v>4327</v>
      </c>
      <c r="C48" s="1">
        <v>0.85</v>
      </c>
      <c r="D48" s="1">
        <v>25.33</v>
      </c>
      <c r="E48" s="1">
        <v>4295.78</v>
      </c>
      <c r="F48" s="1">
        <v>410.17</v>
      </c>
      <c r="G48" s="1">
        <v>77.38</v>
      </c>
    </row>
    <row r="49" spans="2:7" x14ac:dyDescent="0.3">
      <c r="B49" s="1">
        <v>4422</v>
      </c>
      <c r="C49" s="1">
        <v>0.64</v>
      </c>
      <c r="D49" s="1">
        <v>88.23</v>
      </c>
      <c r="E49" s="1">
        <v>4390.7700000000004</v>
      </c>
      <c r="F49" s="1">
        <v>410.82</v>
      </c>
      <c r="G49" s="1">
        <v>78.209999999999994</v>
      </c>
    </row>
    <row r="50" spans="2:7" x14ac:dyDescent="0.3">
      <c r="B50" s="1">
        <v>4517</v>
      </c>
      <c r="C50" s="1">
        <v>1.1499999999999999</v>
      </c>
      <c r="D50" s="1">
        <v>192.92</v>
      </c>
      <c r="E50" s="1">
        <v>4485.7700000000004</v>
      </c>
      <c r="F50" s="1">
        <v>409.91</v>
      </c>
      <c r="G50" s="1">
        <v>78.53</v>
      </c>
    </row>
    <row r="51" spans="2:7" x14ac:dyDescent="0.3">
      <c r="B51" s="1">
        <v>4611</v>
      </c>
      <c r="C51" s="1">
        <v>0.92</v>
      </c>
      <c r="D51" s="1">
        <v>245.76</v>
      </c>
      <c r="E51" s="1">
        <v>4579.75</v>
      </c>
      <c r="F51" s="1">
        <v>408.68</v>
      </c>
      <c r="G51" s="1">
        <v>77.63</v>
      </c>
    </row>
    <row r="52" spans="2:7" x14ac:dyDescent="0.3">
      <c r="B52" s="1">
        <v>4706</v>
      </c>
      <c r="C52" s="1">
        <v>0.92</v>
      </c>
      <c r="D52" s="1">
        <v>235.37</v>
      </c>
      <c r="E52" s="1">
        <v>4674.74</v>
      </c>
      <c r="F52" s="1">
        <v>407.93</v>
      </c>
      <c r="G52" s="1">
        <v>76.31</v>
      </c>
    </row>
    <row r="53" spans="2:7" x14ac:dyDescent="0.3">
      <c r="B53" s="1">
        <v>4801</v>
      </c>
      <c r="C53" s="1">
        <v>0.76</v>
      </c>
      <c r="D53" s="1">
        <v>200.73</v>
      </c>
      <c r="E53" s="1">
        <v>4769.7299999999996</v>
      </c>
      <c r="F53" s="1">
        <v>406.91</v>
      </c>
      <c r="G53" s="1">
        <v>75.459999999999994</v>
      </c>
    </row>
    <row r="54" spans="2:7" x14ac:dyDescent="0.3">
      <c r="B54" s="1">
        <v>4895</v>
      </c>
      <c r="C54" s="1">
        <v>1.22</v>
      </c>
      <c r="D54" s="1">
        <v>75.83</v>
      </c>
      <c r="E54" s="1">
        <v>4863.72</v>
      </c>
      <c r="F54" s="1">
        <v>406.57</v>
      </c>
      <c r="G54" s="1">
        <v>76.209999999999994</v>
      </c>
    </row>
    <row r="55" spans="2:7" x14ac:dyDescent="0.3">
      <c r="B55" s="1">
        <v>4990</v>
      </c>
      <c r="C55" s="1">
        <v>0.5</v>
      </c>
      <c r="D55" s="1">
        <v>25.85</v>
      </c>
      <c r="E55" s="1">
        <v>4958.71</v>
      </c>
      <c r="F55" s="1">
        <v>407.19</v>
      </c>
      <c r="G55" s="1">
        <v>77.37</v>
      </c>
    </row>
    <row r="56" spans="2:7" x14ac:dyDescent="0.3">
      <c r="B56" s="1">
        <v>5084</v>
      </c>
      <c r="C56" s="1">
        <v>0.16</v>
      </c>
      <c r="D56" s="1">
        <v>297.06</v>
      </c>
      <c r="E56" s="1">
        <v>5052.71</v>
      </c>
      <c r="F56" s="1">
        <v>407.62</v>
      </c>
      <c r="G56" s="1">
        <v>77.430000000000007</v>
      </c>
    </row>
    <row r="57" spans="2:7" x14ac:dyDescent="0.3">
      <c r="B57" s="1">
        <v>5179</v>
      </c>
      <c r="C57" s="1">
        <v>0.56000000000000005</v>
      </c>
      <c r="D57" s="1">
        <v>268.70999999999998</v>
      </c>
      <c r="E57" s="1">
        <v>5147.71</v>
      </c>
      <c r="F57" s="1">
        <v>407.67</v>
      </c>
      <c r="G57" s="1">
        <v>76.849999999999994</v>
      </c>
    </row>
    <row r="58" spans="2:7" x14ac:dyDescent="0.3">
      <c r="B58" s="1">
        <v>5274</v>
      </c>
      <c r="C58" s="1">
        <v>0.85</v>
      </c>
      <c r="D58" s="1">
        <v>259.58999999999997</v>
      </c>
      <c r="E58" s="1">
        <v>5242.7</v>
      </c>
      <c r="F58" s="1">
        <v>407.54</v>
      </c>
      <c r="G58" s="1">
        <v>75.69</v>
      </c>
    </row>
    <row r="59" spans="2:7" x14ac:dyDescent="0.3">
      <c r="B59" s="1">
        <v>5368</v>
      </c>
      <c r="C59" s="1">
        <v>1.1200000000000001</v>
      </c>
      <c r="D59" s="1">
        <v>266.7</v>
      </c>
      <c r="E59" s="1">
        <v>5336.69</v>
      </c>
      <c r="F59" s="1">
        <v>407.36</v>
      </c>
      <c r="G59" s="1">
        <v>74.09</v>
      </c>
    </row>
    <row r="60" spans="2:7" x14ac:dyDescent="0.3">
      <c r="B60" s="1">
        <v>5463</v>
      </c>
      <c r="C60" s="1">
        <v>0.16</v>
      </c>
      <c r="D60" s="1">
        <v>163.19</v>
      </c>
      <c r="E60" s="1">
        <v>5431.68</v>
      </c>
      <c r="F60" s="1">
        <v>407.18</v>
      </c>
      <c r="G60" s="1">
        <v>73.2</v>
      </c>
    </row>
    <row r="61" spans="2:7" x14ac:dyDescent="0.3">
      <c r="B61" s="1">
        <v>5558</v>
      </c>
      <c r="C61" s="1">
        <v>0.35</v>
      </c>
      <c r="D61" s="1">
        <v>222.63</v>
      </c>
      <c r="E61" s="1">
        <v>5526.68</v>
      </c>
      <c r="F61" s="1">
        <v>406.84</v>
      </c>
      <c r="G61" s="1">
        <v>73.040000000000006</v>
      </c>
    </row>
    <row r="62" spans="2:7" x14ac:dyDescent="0.3">
      <c r="B62" s="1">
        <v>5652</v>
      </c>
      <c r="C62" s="1">
        <v>0.36</v>
      </c>
      <c r="D62" s="1">
        <v>223.8</v>
      </c>
      <c r="E62" s="1">
        <v>5620.68</v>
      </c>
      <c r="F62" s="1">
        <v>406.41</v>
      </c>
      <c r="G62" s="1">
        <v>72.64</v>
      </c>
    </row>
    <row r="63" spans="2:7" x14ac:dyDescent="0.3">
      <c r="B63" s="1">
        <v>5746</v>
      </c>
      <c r="C63" s="1">
        <v>0.36</v>
      </c>
      <c r="D63" s="1">
        <v>265.52999999999997</v>
      </c>
      <c r="E63" s="1">
        <v>5714.68</v>
      </c>
      <c r="F63" s="1">
        <v>406.18</v>
      </c>
      <c r="G63" s="1">
        <v>72.14</v>
      </c>
    </row>
    <row r="64" spans="2:7" x14ac:dyDescent="0.3">
      <c r="B64" s="1">
        <v>5841</v>
      </c>
      <c r="C64" s="1">
        <v>0.28999999999999998</v>
      </c>
      <c r="D64" s="1">
        <v>251.22</v>
      </c>
      <c r="E64" s="1">
        <v>5809.68</v>
      </c>
      <c r="F64" s="1">
        <v>406.07</v>
      </c>
      <c r="G64" s="1">
        <v>71.62</v>
      </c>
    </row>
    <row r="65" spans="2:7" x14ac:dyDescent="0.3">
      <c r="B65" s="1">
        <v>5935</v>
      </c>
      <c r="C65" s="1">
        <v>0.49</v>
      </c>
      <c r="D65" s="1">
        <v>271.58999999999997</v>
      </c>
      <c r="E65" s="1">
        <v>5903.68</v>
      </c>
      <c r="F65" s="1">
        <v>406.01</v>
      </c>
      <c r="G65" s="1">
        <v>70.989999999999995</v>
      </c>
    </row>
    <row r="66" spans="2:7" x14ac:dyDescent="0.3">
      <c r="B66" s="1">
        <v>6030</v>
      </c>
      <c r="C66" s="1">
        <v>0.47</v>
      </c>
      <c r="D66" s="1">
        <v>274.8</v>
      </c>
      <c r="E66" s="1">
        <v>5998.67</v>
      </c>
      <c r="F66" s="1">
        <v>406.05</v>
      </c>
      <c r="G66" s="1">
        <v>70.2</v>
      </c>
    </row>
    <row r="67" spans="2:7" x14ac:dyDescent="0.3">
      <c r="B67" s="1">
        <v>6125</v>
      </c>
      <c r="C67" s="1">
        <v>1.55</v>
      </c>
      <c r="D67" s="1">
        <v>25.2</v>
      </c>
      <c r="E67" s="1">
        <v>6093.66</v>
      </c>
      <c r="F67" s="1">
        <v>407.25</v>
      </c>
      <c r="G67" s="1">
        <v>70.349999999999994</v>
      </c>
    </row>
    <row r="68" spans="2:7" x14ac:dyDescent="0.3">
      <c r="B68" s="1">
        <v>6219</v>
      </c>
      <c r="C68" s="1">
        <v>1.35</v>
      </c>
      <c r="D68" s="1">
        <v>15.19</v>
      </c>
      <c r="E68" s="1">
        <v>6187.63</v>
      </c>
      <c r="F68" s="1">
        <v>409.47</v>
      </c>
      <c r="G68" s="1">
        <v>71.19</v>
      </c>
    </row>
    <row r="69" spans="2:7" x14ac:dyDescent="0.3">
      <c r="B69" s="1">
        <v>6314</v>
      </c>
      <c r="C69" s="1">
        <v>1.28</v>
      </c>
      <c r="D69" s="1">
        <v>346.05</v>
      </c>
      <c r="E69" s="1">
        <v>6282.61</v>
      </c>
      <c r="F69" s="1">
        <v>411.58</v>
      </c>
      <c r="G69" s="1">
        <v>71.22</v>
      </c>
    </row>
    <row r="70" spans="2:7" x14ac:dyDescent="0.3">
      <c r="B70" s="1">
        <v>6409</v>
      </c>
      <c r="C70" s="1">
        <v>0.6</v>
      </c>
      <c r="D70" s="1">
        <v>152.24</v>
      </c>
      <c r="E70" s="1">
        <v>6377.6</v>
      </c>
      <c r="F70" s="1">
        <v>412.17</v>
      </c>
      <c r="G70" s="1">
        <v>71.2</v>
      </c>
    </row>
    <row r="71" spans="2:7" x14ac:dyDescent="0.3">
      <c r="B71" s="1">
        <v>6503</v>
      </c>
      <c r="C71" s="1">
        <v>0.16</v>
      </c>
      <c r="D71" s="1">
        <v>277.14</v>
      </c>
      <c r="E71" s="1">
        <v>6471.6</v>
      </c>
      <c r="F71" s="1">
        <v>411.75</v>
      </c>
      <c r="G71" s="1">
        <v>71.3</v>
      </c>
    </row>
    <row r="72" spans="2:7" x14ac:dyDescent="0.3">
      <c r="B72" s="1">
        <v>6598</v>
      </c>
      <c r="C72" s="1">
        <v>0.2</v>
      </c>
      <c r="D72" s="1">
        <v>352.12</v>
      </c>
      <c r="E72" s="1">
        <v>6566.6</v>
      </c>
      <c r="F72" s="1">
        <v>411.93</v>
      </c>
      <c r="G72" s="1">
        <v>71.14</v>
      </c>
    </row>
    <row r="73" spans="2:7" x14ac:dyDescent="0.3">
      <c r="B73" s="1">
        <v>6693</v>
      </c>
      <c r="C73" s="1">
        <v>0.3</v>
      </c>
      <c r="D73" s="1">
        <v>93.57</v>
      </c>
      <c r="E73" s="1">
        <v>6661.6</v>
      </c>
      <c r="F73" s="1">
        <v>412.08</v>
      </c>
      <c r="G73" s="1">
        <v>71.37</v>
      </c>
    </row>
    <row r="74" spans="2:7" x14ac:dyDescent="0.3">
      <c r="B74" s="1">
        <v>6787</v>
      </c>
      <c r="C74" s="1">
        <v>0.64</v>
      </c>
      <c r="D74" s="1">
        <v>101.93</v>
      </c>
      <c r="E74" s="1">
        <v>6755.59</v>
      </c>
      <c r="F74" s="1">
        <v>411.95</v>
      </c>
      <c r="G74" s="1">
        <v>72.13</v>
      </c>
    </row>
    <row r="75" spans="2:7" x14ac:dyDescent="0.3">
      <c r="B75" s="1">
        <v>6882</v>
      </c>
      <c r="C75" s="1">
        <v>0.38</v>
      </c>
      <c r="D75" s="1">
        <v>74.010000000000005</v>
      </c>
      <c r="E75" s="1">
        <v>6850.59</v>
      </c>
      <c r="F75" s="1">
        <v>411.93</v>
      </c>
      <c r="G75" s="1">
        <v>72.95</v>
      </c>
    </row>
    <row r="76" spans="2:7" x14ac:dyDescent="0.3">
      <c r="B76" s="1">
        <v>6976</v>
      </c>
      <c r="C76" s="1">
        <v>0.21</v>
      </c>
      <c r="D76" s="1">
        <v>170.87</v>
      </c>
      <c r="E76" s="1">
        <v>6944.59</v>
      </c>
      <c r="F76" s="1">
        <v>411.85</v>
      </c>
      <c r="G76" s="1">
        <v>73.28</v>
      </c>
    </row>
    <row r="77" spans="2:7" x14ac:dyDescent="0.3">
      <c r="B77" s="1">
        <v>7075.85</v>
      </c>
      <c r="C77" s="1">
        <v>0.21</v>
      </c>
      <c r="D77" s="1">
        <v>170.87</v>
      </c>
      <c r="E77" s="1">
        <v>7044.44</v>
      </c>
      <c r="F77" s="1">
        <v>411.48</v>
      </c>
      <c r="G77" s="1">
        <v>73.34</v>
      </c>
    </row>
    <row r="78" spans="2:7" x14ac:dyDescent="0.3">
      <c r="B78" s="1">
        <v>7076</v>
      </c>
      <c r="C78" s="1">
        <v>0.22</v>
      </c>
      <c r="D78" s="1">
        <v>171.35</v>
      </c>
      <c r="E78" s="1">
        <v>7044.59</v>
      </c>
      <c r="F78" s="1">
        <v>411.48</v>
      </c>
      <c r="G78" s="1">
        <v>73.34</v>
      </c>
    </row>
    <row r="79" spans="2:7" x14ac:dyDescent="0.3">
      <c r="B79" s="1">
        <v>7176</v>
      </c>
      <c r="C79" s="1">
        <v>8.2200000000000006</v>
      </c>
      <c r="D79" s="1">
        <v>179.51</v>
      </c>
      <c r="E79" s="1">
        <v>7144.24</v>
      </c>
      <c r="F79" s="1">
        <v>404.13</v>
      </c>
      <c r="G79" s="1">
        <v>73.430000000000007</v>
      </c>
    </row>
    <row r="80" spans="2:7" x14ac:dyDescent="0.3">
      <c r="B80" s="1">
        <v>7276</v>
      </c>
      <c r="C80" s="1">
        <v>16.22</v>
      </c>
      <c r="D80" s="1">
        <v>179.62</v>
      </c>
      <c r="E80" s="1">
        <v>7241.89</v>
      </c>
      <c r="F80" s="1">
        <v>382.98</v>
      </c>
      <c r="G80" s="1">
        <v>73.58</v>
      </c>
    </row>
    <row r="81" spans="2:7" x14ac:dyDescent="0.3">
      <c r="B81" s="1">
        <v>7376</v>
      </c>
      <c r="C81" s="1">
        <v>24.22</v>
      </c>
      <c r="D81" s="1">
        <v>179.66</v>
      </c>
      <c r="E81" s="1">
        <v>7335.65</v>
      </c>
      <c r="F81" s="1">
        <v>348.45</v>
      </c>
      <c r="G81" s="1">
        <v>73.790000000000006</v>
      </c>
    </row>
    <row r="82" spans="2:7" x14ac:dyDescent="0.3">
      <c r="B82" s="1">
        <v>7476</v>
      </c>
      <c r="C82" s="1">
        <v>32.22</v>
      </c>
      <c r="D82" s="1">
        <v>179.68</v>
      </c>
      <c r="E82" s="1">
        <v>7423.7</v>
      </c>
      <c r="F82" s="1">
        <v>301.20999999999998</v>
      </c>
      <c r="G82" s="1">
        <v>74.06</v>
      </c>
    </row>
    <row r="83" spans="2:7" x14ac:dyDescent="0.3">
      <c r="B83" s="1">
        <v>7576</v>
      </c>
      <c r="C83" s="1">
        <v>40.22</v>
      </c>
      <c r="D83" s="1">
        <v>179.7</v>
      </c>
      <c r="E83" s="1">
        <v>7504.31</v>
      </c>
      <c r="F83" s="1">
        <v>242.17</v>
      </c>
      <c r="G83" s="1">
        <v>74.38</v>
      </c>
    </row>
    <row r="84" spans="2:7" x14ac:dyDescent="0.3">
      <c r="B84" s="1">
        <v>7676</v>
      </c>
      <c r="C84" s="1">
        <v>48.22</v>
      </c>
      <c r="D84" s="1">
        <v>179.71</v>
      </c>
      <c r="E84" s="1">
        <v>7575.92</v>
      </c>
      <c r="F84" s="1">
        <v>172.48</v>
      </c>
      <c r="G84" s="1">
        <v>74.739999999999995</v>
      </c>
    </row>
    <row r="85" spans="2:7" x14ac:dyDescent="0.3">
      <c r="B85" s="1">
        <v>7776</v>
      </c>
      <c r="C85" s="1">
        <v>56.22</v>
      </c>
      <c r="D85" s="1">
        <v>179.71</v>
      </c>
      <c r="E85" s="1">
        <v>7637.13</v>
      </c>
      <c r="F85" s="1">
        <v>93.51</v>
      </c>
      <c r="G85" s="1">
        <v>75.14</v>
      </c>
    </row>
    <row r="86" spans="2:7" x14ac:dyDescent="0.3">
      <c r="B86" s="1">
        <v>7876</v>
      </c>
      <c r="C86" s="1">
        <v>64.22</v>
      </c>
      <c r="D86" s="1">
        <v>179.72</v>
      </c>
      <c r="E86" s="1">
        <v>7686.76</v>
      </c>
      <c r="F86" s="1">
        <v>6.79</v>
      </c>
      <c r="G86" s="1">
        <v>75.569999999999993</v>
      </c>
    </row>
    <row r="87" spans="2:7" x14ac:dyDescent="0.3">
      <c r="B87" s="1">
        <v>7976</v>
      </c>
      <c r="C87" s="1">
        <v>72.22</v>
      </c>
      <c r="D87" s="1">
        <v>179.72</v>
      </c>
      <c r="E87" s="1">
        <v>7723.83</v>
      </c>
      <c r="F87" s="1">
        <v>-85.99</v>
      </c>
      <c r="G87" s="1">
        <v>76.02</v>
      </c>
    </row>
    <row r="88" spans="2:7" x14ac:dyDescent="0.3">
      <c r="B88" s="1">
        <v>8076</v>
      </c>
      <c r="C88" s="1">
        <v>80.22</v>
      </c>
      <c r="D88" s="1">
        <v>179.73</v>
      </c>
      <c r="E88" s="1">
        <v>7747.63</v>
      </c>
      <c r="F88" s="1">
        <v>-183.04</v>
      </c>
      <c r="G88" s="1">
        <v>76.489999999999995</v>
      </c>
    </row>
    <row r="89" spans="2:7" x14ac:dyDescent="0.3">
      <c r="B89" s="1">
        <v>8176</v>
      </c>
      <c r="C89" s="1">
        <v>88.22</v>
      </c>
      <c r="D89" s="1">
        <v>179.73</v>
      </c>
      <c r="E89" s="1">
        <v>7757.7</v>
      </c>
      <c r="F89" s="1">
        <v>-282.45</v>
      </c>
      <c r="G89" s="1">
        <v>76.95</v>
      </c>
    </row>
    <row r="90" spans="2:7" x14ac:dyDescent="0.3">
      <c r="B90" s="1">
        <v>8190.38</v>
      </c>
      <c r="C90" s="1">
        <v>89.37</v>
      </c>
      <c r="D90" s="1">
        <v>179.73</v>
      </c>
      <c r="E90" s="1">
        <v>7758</v>
      </c>
      <c r="F90" s="1">
        <v>-296.82</v>
      </c>
      <c r="G90" s="1">
        <v>77.02</v>
      </c>
    </row>
    <row r="91" spans="2:7" x14ac:dyDescent="0.3">
      <c r="B91" s="1">
        <v>8276</v>
      </c>
      <c r="C91" s="1">
        <v>89.37</v>
      </c>
      <c r="D91" s="1">
        <v>179.73</v>
      </c>
      <c r="E91" s="1">
        <v>7758.94</v>
      </c>
      <c r="F91" s="1">
        <v>-382.44</v>
      </c>
      <c r="G91" s="1">
        <v>77.42</v>
      </c>
    </row>
    <row r="92" spans="2:7" x14ac:dyDescent="0.3">
      <c r="B92" s="1">
        <v>8376</v>
      </c>
      <c r="C92" s="1">
        <v>89.37</v>
      </c>
      <c r="D92" s="1">
        <v>179.73</v>
      </c>
      <c r="E92" s="1">
        <v>7760.04</v>
      </c>
      <c r="F92" s="1">
        <v>-482.43</v>
      </c>
      <c r="G92" s="1">
        <v>77.88</v>
      </c>
    </row>
    <row r="93" spans="2:7" x14ac:dyDescent="0.3">
      <c r="B93" s="1">
        <v>8476</v>
      </c>
      <c r="C93" s="1">
        <v>89.37</v>
      </c>
      <c r="D93" s="1">
        <v>179.73</v>
      </c>
      <c r="E93" s="1">
        <v>7761.14</v>
      </c>
      <c r="F93" s="1">
        <v>-582.41999999999996</v>
      </c>
      <c r="G93" s="1">
        <v>78.34</v>
      </c>
    </row>
    <row r="94" spans="2:7" x14ac:dyDescent="0.3">
      <c r="B94" s="1">
        <v>8576</v>
      </c>
      <c r="C94" s="1">
        <v>89.37</v>
      </c>
      <c r="D94" s="1">
        <v>179.73</v>
      </c>
      <c r="E94" s="1">
        <v>7762.24</v>
      </c>
      <c r="F94" s="1">
        <v>-682.41</v>
      </c>
      <c r="G94" s="1">
        <v>78.81</v>
      </c>
    </row>
    <row r="95" spans="2:7" x14ac:dyDescent="0.3">
      <c r="B95" s="1">
        <v>8676</v>
      </c>
      <c r="C95" s="1">
        <v>89.37</v>
      </c>
      <c r="D95" s="1">
        <v>179.73</v>
      </c>
      <c r="E95" s="1">
        <v>7763.34</v>
      </c>
      <c r="F95" s="1">
        <v>-782.41</v>
      </c>
      <c r="G95" s="1">
        <v>79.27</v>
      </c>
    </row>
    <row r="96" spans="2:7" x14ac:dyDescent="0.3">
      <c r="B96" s="1">
        <v>8776</v>
      </c>
      <c r="C96" s="1">
        <v>89.37</v>
      </c>
      <c r="D96" s="1">
        <v>179.73</v>
      </c>
      <c r="E96" s="1">
        <v>7764.44</v>
      </c>
      <c r="F96" s="1">
        <v>-882.4</v>
      </c>
      <c r="G96" s="1">
        <v>79.73</v>
      </c>
    </row>
    <row r="97" spans="2:7" x14ac:dyDescent="0.3">
      <c r="B97" s="1">
        <v>8876</v>
      </c>
      <c r="C97" s="1">
        <v>89.37</v>
      </c>
      <c r="D97" s="1">
        <v>179.73</v>
      </c>
      <c r="E97" s="1">
        <v>7765.54</v>
      </c>
      <c r="F97" s="1">
        <v>-982.39</v>
      </c>
      <c r="G97" s="1">
        <v>80.2</v>
      </c>
    </row>
    <row r="98" spans="2:7" x14ac:dyDescent="0.3">
      <c r="B98" s="1">
        <v>8976</v>
      </c>
      <c r="C98" s="1">
        <v>89.37</v>
      </c>
      <c r="D98" s="1">
        <v>179.73</v>
      </c>
      <c r="E98" s="1">
        <v>7766.64</v>
      </c>
      <c r="F98" s="1">
        <v>-1082.3900000000001</v>
      </c>
      <c r="G98" s="1">
        <v>80.66</v>
      </c>
    </row>
    <row r="99" spans="2:7" x14ac:dyDescent="0.3">
      <c r="B99" s="1">
        <v>9076</v>
      </c>
      <c r="C99" s="1">
        <v>89.37</v>
      </c>
      <c r="D99" s="1">
        <v>179.73</v>
      </c>
      <c r="E99" s="1">
        <v>7767.74</v>
      </c>
      <c r="F99" s="1">
        <v>-1182.3800000000001</v>
      </c>
      <c r="G99" s="1">
        <v>81.12</v>
      </c>
    </row>
    <row r="100" spans="2:7" x14ac:dyDescent="0.3">
      <c r="B100" s="1">
        <v>9176</v>
      </c>
      <c r="C100" s="1">
        <v>89.37</v>
      </c>
      <c r="D100" s="1">
        <v>179.73</v>
      </c>
      <c r="E100" s="1">
        <v>7768.84</v>
      </c>
      <c r="F100" s="1">
        <v>-1282.3699999999999</v>
      </c>
      <c r="G100" s="1">
        <v>81.59</v>
      </c>
    </row>
    <row r="101" spans="2:7" x14ac:dyDescent="0.3">
      <c r="B101" s="1">
        <v>9276</v>
      </c>
      <c r="C101" s="1">
        <v>89.37</v>
      </c>
      <c r="D101" s="1">
        <v>179.73</v>
      </c>
      <c r="E101" s="1">
        <v>7769.94</v>
      </c>
      <c r="F101" s="1">
        <v>-1382.36</v>
      </c>
      <c r="G101" s="1">
        <v>82.05</v>
      </c>
    </row>
    <row r="102" spans="2:7" x14ac:dyDescent="0.3">
      <c r="B102" s="1">
        <v>9376</v>
      </c>
      <c r="C102" s="1">
        <v>89.37</v>
      </c>
      <c r="D102" s="1">
        <v>179.73</v>
      </c>
      <c r="E102" s="1">
        <v>7771.04</v>
      </c>
      <c r="F102" s="1">
        <v>-1482.36</v>
      </c>
      <c r="G102" s="1">
        <v>82.52</v>
      </c>
    </row>
    <row r="103" spans="2:7" x14ac:dyDescent="0.3">
      <c r="B103" s="1">
        <v>9476</v>
      </c>
      <c r="C103" s="1">
        <v>89.37</v>
      </c>
      <c r="D103" s="1">
        <v>179.73</v>
      </c>
      <c r="E103" s="1">
        <v>7772.14</v>
      </c>
      <c r="F103" s="1">
        <v>-1582.35</v>
      </c>
      <c r="G103" s="1">
        <v>82.98</v>
      </c>
    </row>
    <row r="104" spans="2:7" x14ac:dyDescent="0.3">
      <c r="B104" s="1">
        <v>9576</v>
      </c>
      <c r="C104" s="1">
        <v>89.37</v>
      </c>
      <c r="D104" s="1">
        <v>179.73</v>
      </c>
      <c r="E104" s="1">
        <v>7773.24</v>
      </c>
      <c r="F104" s="1">
        <v>-1682.34</v>
      </c>
      <c r="G104" s="1">
        <v>83.44</v>
      </c>
    </row>
    <row r="105" spans="2:7" x14ac:dyDescent="0.3">
      <c r="B105" s="1">
        <v>9676</v>
      </c>
      <c r="C105" s="1">
        <v>89.37</v>
      </c>
      <c r="D105" s="1">
        <v>179.73</v>
      </c>
      <c r="E105" s="1">
        <v>7774.34</v>
      </c>
      <c r="F105" s="1">
        <v>-1782.34</v>
      </c>
      <c r="G105" s="1">
        <v>83.91</v>
      </c>
    </row>
    <row r="106" spans="2:7" x14ac:dyDescent="0.3">
      <c r="B106" s="1">
        <v>9776</v>
      </c>
      <c r="C106" s="1">
        <v>89.37</v>
      </c>
      <c r="D106" s="1">
        <v>179.73</v>
      </c>
      <c r="E106" s="1">
        <v>7775.44</v>
      </c>
      <c r="F106" s="1">
        <v>-1882.33</v>
      </c>
      <c r="G106" s="1">
        <v>84.37</v>
      </c>
    </row>
    <row r="107" spans="2:7" x14ac:dyDescent="0.3">
      <c r="B107" s="1">
        <v>9876</v>
      </c>
      <c r="C107" s="1">
        <v>89.37</v>
      </c>
      <c r="D107" s="1">
        <v>179.73</v>
      </c>
      <c r="E107" s="1">
        <v>7776.54</v>
      </c>
      <c r="F107" s="1">
        <v>-1982.32</v>
      </c>
      <c r="G107" s="1">
        <v>84.83</v>
      </c>
    </row>
    <row r="108" spans="2:7" x14ac:dyDescent="0.3">
      <c r="B108" s="1">
        <v>9976</v>
      </c>
      <c r="C108" s="1">
        <v>89.37</v>
      </c>
      <c r="D108" s="1">
        <v>179.73</v>
      </c>
      <c r="E108" s="1">
        <v>7777.64</v>
      </c>
      <c r="F108" s="1">
        <v>-2082.31</v>
      </c>
      <c r="G108" s="1">
        <v>85.3</v>
      </c>
    </row>
    <row r="109" spans="2:7" x14ac:dyDescent="0.3">
      <c r="B109" s="1">
        <v>10076</v>
      </c>
      <c r="C109" s="1">
        <v>89.37</v>
      </c>
      <c r="D109" s="1">
        <v>179.73</v>
      </c>
      <c r="E109" s="1">
        <v>7778.74</v>
      </c>
      <c r="F109" s="1">
        <v>-2182.31</v>
      </c>
      <c r="G109" s="1">
        <v>85.76</v>
      </c>
    </row>
    <row r="110" spans="2:7" x14ac:dyDescent="0.3">
      <c r="B110" s="1">
        <v>10176</v>
      </c>
      <c r="C110" s="1">
        <v>89.37</v>
      </c>
      <c r="D110" s="1">
        <v>179.73</v>
      </c>
      <c r="E110" s="1">
        <v>7779.84</v>
      </c>
      <c r="F110" s="1">
        <v>-2282.3000000000002</v>
      </c>
      <c r="G110" s="1">
        <v>86.22</v>
      </c>
    </row>
    <row r="111" spans="2:7" x14ac:dyDescent="0.3">
      <c r="B111" s="1">
        <v>10276</v>
      </c>
      <c r="C111" s="1">
        <v>89.37</v>
      </c>
      <c r="D111" s="1">
        <v>179.73</v>
      </c>
      <c r="E111" s="1">
        <v>7780.94</v>
      </c>
      <c r="F111" s="1">
        <v>-2382.29</v>
      </c>
      <c r="G111" s="1">
        <v>86.69</v>
      </c>
    </row>
    <row r="112" spans="2:7" x14ac:dyDescent="0.3">
      <c r="B112" s="1">
        <v>10376</v>
      </c>
      <c r="C112" s="1">
        <v>89.37</v>
      </c>
      <c r="D112" s="1">
        <v>179.73</v>
      </c>
      <c r="E112" s="1">
        <v>7782.04</v>
      </c>
      <c r="F112" s="1">
        <v>-2482.29</v>
      </c>
      <c r="G112" s="1">
        <v>87.15</v>
      </c>
    </row>
    <row r="113" spans="2:7" x14ac:dyDescent="0.3">
      <c r="B113" s="1">
        <v>10476</v>
      </c>
      <c r="C113" s="1">
        <v>89.37</v>
      </c>
      <c r="D113" s="1">
        <v>179.73</v>
      </c>
      <c r="E113" s="1">
        <v>7783.14</v>
      </c>
      <c r="F113" s="1">
        <v>-2582.2800000000002</v>
      </c>
      <c r="G113" s="1">
        <v>87.61</v>
      </c>
    </row>
    <row r="114" spans="2:7" x14ac:dyDescent="0.3">
      <c r="B114" s="1">
        <v>10576</v>
      </c>
      <c r="C114" s="1">
        <v>89.37</v>
      </c>
      <c r="D114" s="1">
        <v>179.73</v>
      </c>
      <c r="E114" s="1">
        <v>7784.24</v>
      </c>
      <c r="F114" s="1">
        <v>-2682.27</v>
      </c>
      <c r="G114" s="1">
        <v>88.08</v>
      </c>
    </row>
    <row r="115" spans="2:7" x14ac:dyDescent="0.3">
      <c r="B115" s="1">
        <v>10676</v>
      </c>
      <c r="C115" s="1">
        <v>89.37</v>
      </c>
      <c r="D115" s="1">
        <v>179.73</v>
      </c>
      <c r="E115" s="1">
        <v>7785.34</v>
      </c>
      <c r="F115" s="1">
        <v>-2782.27</v>
      </c>
      <c r="G115" s="1">
        <v>88.54</v>
      </c>
    </row>
    <row r="116" spans="2:7" x14ac:dyDescent="0.3">
      <c r="B116" s="1">
        <v>10776</v>
      </c>
      <c r="C116" s="1">
        <v>89.37</v>
      </c>
      <c r="D116" s="1">
        <v>179.73</v>
      </c>
      <c r="E116" s="1">
        <v>7786.44</v>
      </c>
      <c r="F116" s="1">
        <v>-2882.26</v>
      </c>
      <c r="G116" s="1">
        <v>89.01</v>
      </c>
    </row>
    <row r="117" spans="2:7" x14ac:dyDescent="0.3">
      <c r="B117" s="1">
        <v>10876</v>
      </c>
      <c r="C117" s="1">
        <v>89.37</v>
      </c>
      <c r="D117" s="1">
        <v>179.73</v>
      </c>
      <c r="E117" s="1">
        <v>7787.54</v>
      </c>
      <c r="F117" s="1">
        <v>-2982.25</v>
      </c>
      <c r="G117" s="1">
        <v>89.47</v>
      </c>
    </row>
    <row r="118" spans="2:7" x14ac:dyDescent="0.3">
      <c r="B118" s="1">
        <v>10976</v>
      </c>
      <c r="C118" s="1">
        <v>89.37</v>
      </c>
      <c r="D118" s="1">
        <v>179.73</v>
      </c>
      <c r="E118" s="1">
        <v>7788.65</v>
      </c>
      <c r="F118" s="1">
        <v>-3082.24</v>
      </c>
      <c r="G118" s="1">
        <v>89.93</v>
      </c>
    </row>
    <row r="119" spans="2:7" x14ac:dyDescent="0.3">
      <c r="B119" s="1">
        <v>11076</v>
      </c>
      <c r="C119" s="1">
        <v>89.37</v>
      </c>
      <c r="D119" s="1">
        <v>179.73</v>
      </c>
      <c r="E119" s="1">
        <v>7789.75</v>
      </c>
      <c r="F119" s="1">
        <v>-3182.24</v>
      </c>
      <c r="G119" s="1">
        <v>90.4</v>
      </c>
    </row>
    <row r="120" spans="2:7" x14ac:dyDescent="0.3">
      <c r="B120" s="1">
        <v>11176</v>
      </c>
      <c r="C120" s="1">
        <v>89.37</v>
      </c>
      <c r="D120" s="1">
        <v>179.73</v>
      </c>
      <c r="E120" s="1">
        <v>7790.85</v>
      </c>
      <c r="F120" s="1">
        <v>-3282.23</v>
      </c>
      <c r="G120" s="1">
        <v>90.86</v>
      </c>
    </row>
    <row r="121" spans="2:7" x14ac:dyDescent="0.3">
      <c r="B121" s="1">
        <v>11276</v>
      </c>
      <c r="C121" s="1">
        <v>89.37</v>
      </c>
      <c r="D121" s="1">
        <v>179.73</v>
      </c>
      <c r="E121" s="1">
        <v>7791.95</v>
      </c>
      <c r="F121" s="1">
        <v>-3382.22</v>
      </c>
      <c r="G121" s="1">
        <v>91.32</v>
      </c>
    </row>
    <row r="122" spans="2:7" x14ac:dyDescent="0.3">
      <c r="B122" s="1">
        <v>11376</v>
      </c>
      <c r="C122" s="1">
        <v>89.37</v>
      </c>
      <c r="D122" s="1">
        <v>179.73</v>
      </c>
      <c r="E122" s="1">
        <v>7793.05</v>
      </c>
      <c r="F122" s="1">
        <v>-3482.22</v>
      </c>
      <c r="G122" s="1">
        <v>91.79</v>
      </c>
    </row>
    <row r="123" spans="2:7" x14ac:dyDescent="0.3">
      <c r="B123" s="1">
        <v>11476</v>
      </c>
      <c r="C123" s="1">
        <v>89.37</v>
      </c>
      <c r="D123" s="1">
        <v>179.73</v>
      </c>
      <c r="E123" s="1">
        <v>7794.15</v>
      </c>
      <c r="F123" s="1">
        <v>-3582.21</v>
      </c>
      <c r="G123" s="1">
        <v>92.25</v>
      </c>
    </row>
    <row r="124" spans="2:7" x14ac:dyDescent="0.3">
      <c r="B124" s="1">
        <v>11576</v>
      </c>
      <c r="C124" s="1">
        <v>89.37</v>
      </c>
      <c r="D124" s="1">
        <v>179.73</v>
      </c>
      <c r="E124" s="1">
        <v>7795.25</v>
      </c>
      <c r="F124" s="1">
        <v>-3682.2</v>
      </c>
      <c r="G124" s="1">
        <v>92.71</v>
      </c>
    </row>
    <row r="125" spans="2:7" x14ac:dyDescent="0.3">
      <c r="B125" s="1">
        <v>11676</v>
      </c>
      <c r="C125" s="1">
        <v>89.37</v>
      </c>
      <c r="D125" s="1">
        <v>179.73</v>
      </c>
      <c r="E125" s="1">
        <v>7796.35</v>
      </c>
      <c r="F125" s="1">
        <v>-3782.19</v>
      </c>
      <c r="G125" s="1">
        <v>93.18</v>
      </c>
    </row>
    <row r="126" spans="2:7" x14ac:dyDescent="0.3">
      <c r="B126" s="1">
        <v>11776</v>
      </c>
      <c r="C126" s="1">
        <v>89.37</v>
      </c>
      <c r="D126" s="1">
        <v>179.73</v>
      </c>
      <c r="E126" s="1">
        <v>7797.45</v>
      </c>
      <c r="F126" s="1">
        <v>-3882.19</v>
      </c>
      <c r="G126" s="1">
        <v>93.64</v>
      </c>
    </row>
    <row r="127" spans="2:7" x14ac:dyDescent="0.3">
      <c r="B127" s="1">
        <v>11876</v>
      </c>
      <c r="C127" s="1">
        <v>89.37</v>
      </c>
      <c r="D127" s="1">
        <v>179.73</v>
      </c>
      <c r="E127" s="1">
        <v>7798.55</v>
      </c>
      <c r="F127" s="1">
        <v>-3982.18</v>
      </c>
      <c r="G127" s="1">
        <v>94.11</v>
      </c>
    </row>
    <row r="128" spans="2:7" x14ac:dyDescent="0.3">
      <c r="B128" s="1">
        <v>11976</v>
      </c>
      <c r="C128" s="1">
        <v>89.37</v>
      </c>
      <c r="D128" s="1">
        <v>179.73</v>
      </c>
      <c r="E128" s="1">
        <v>7799.65</v>
      </c>
      <c r="F128" s="1">
        <v>-4082.17</v>
      </c>
      <c r="G128" s="1">
        <v>94.57</v>
      </c>
    </row>
    <row r="129" spans="2:7" x14ac:dyDescent="0.3">
      <c r="B129" s="1">
        <v>12076</v>
      </c>
      <c r="C129" s="1">
        <v>89.37</v>
      </c>
      <c r="D129" s="1">
        <v>179.73</v>
      </c>
      <c r="E129" s="1">
        <v>7800.75</v>
      </c>
      <c r="F129" s="1">
        <v>-4182.17</v>
      </c>
      <c r="G129" s="1">
        <v>95.03</v>
      </c>
    </row>
    <row r="130" spans="2:7" x14ac:dyDescent="0.3">
      <c r="B130" s="1">
        <v>12176</v>
      </c>
      <c r="C130" s="1">
        <v>89.37</v>
      </c>
      <c r="D130" s="1">
        <v>179.73</v>
      </c>
      <c r="E130" s="1">
        <v>7801.85</v>
      </c>
      <c r="F130" s="1">
        <v>-4282.16</v>
      </c>
      <c r="G130" s="1">
        <v>95.5</v>
      </c>
    </row>
    <row r="131" spans="2:7" x14ac:dyDescent="0.3">
      <c r="B131" s="1">
        <v>12276</v>
      </c>
      <c r="C131" s="1">
        <v>89.37</v>
      </c>
      <c r="D131" s="1">
        <v>179.73</v>
      </c>
      <c r="E131" s="1">
        <v>7802.95</v>
      </c>
      <c r="F131" s="1">
        <v>-4382.1499999999996</v>
      </c>
      <c r="G131" s="1">
        <v>95.96</v>
      </c>
    </row>
    <row r="132" spans="2:7" x14ac:dyDescent="0.3">
      <c r="B132" s="1">
        <v>12376</v>
      </c>
      <c r="C132" s="1">
        <v>89.37</v>
      </c>
      <c r="D132" s="1">
        <v>179.73</v>
      </c>
      <c r="E132" s="1">
        <v>7804.05</v>
      </c>
      <c r="F132" s="1">
        <v>-4482.1400000000003</v>
      </c>
      <c r="G132" s="1">
        <v>96.42</v>
      </c>
    </row>
    <row r="133" spans="2:7" x14ac:dyDescent="0.3">
      <c r="B133" s="1">
        <v>12476</v>
      </c>
      <c r="C133" s="1">
        <v>89.37</v>
      </c>
      <c r="D133" s="1">
        <v>179.73</v>
      </c>
      <c r="E133" s="1">
        <v>7805.15</v>
      </c>
      <c r="F133" s="1">
        <v>-4582.1400000000003</v>
      </c>
      <c r="G133" s="1">
        <v>96.89</v>
      </c>
    </row>
    <row r="134" spans="2:7" x14ac:dyDescent="0.3">
      <c r="B134" s="1">
        <v>12576</v>
      </c>
      <c r="C134" s="1">
        <v>89.37</v>
      </c>
      <c r="D134" s="1">
        <v>179.73</v>
      </c>
      <c r="E134" s="1">
        <v>7806.25</v>
      </c>
      <c r="F134" s="1">
        <v>-4682.13</v>
      </c>
      <c r="G134" s="1">
        <v>97.35</v>
      </c>
    </row>
    <row r="135" spans="2:7" x14ac:dyDescent="0.3">
      <c r="B135" s="1">
        <v>12676</v>
      </c>
      <c r="C135" s="1">
        <v>89.37</v>
      </c>
      <c r="D135" s="1">
        <v>179.73</v>
      </c>
      <c r="E135" s="1">
        <v>7807.35</v>
      </c>
      <c r="F135" s="1">
        <v>-4782.12</v>
      </c>
      <c r="G135" s="1">
        <v>97.81</v>
      </c>
    </row>
    <row r="136" spans="2:7" x14ac:dyDescent="0.3">
      <c r="B136" s="1">
        <v>12776</v>
      </c>
      <c r="C136" s="1">
        <v>89.37</v>
      </c>
      <c r="D136" s="1">
        <v>179.73</v>
      </c>
      <c r="E136" s="1">
        <v>7808.45</v>
      </c>
      <c r="F136" s="1">
        <v>-4882.12</v>
      </c>
      <c r="G136" s="1">
        <v>98.28</v>
      </c>
    </row>
    <row r="137" spans="2:7" x14ac:dyDescent="0.3">
      <c r="B137" s="1">
        <v>12876</v>
      </c>
      <c r="C137" s="1">
        <v>89.37</v>
      </c>
      <c r="D137" s="1">
        <v>179.73</v>
      </c>
      <c r="E137" s="1">
        <v>7809.55</v>
      </c>
      <c r="F137" s="1">
        <v>-4982.1099999999997</v>
      </c>
      <c r="G137" s="1">
        <v>98.74</v>
      </c>
    </row>
    <row r="138" spans="2:7" x14ac:dyDescent="0.3">
      <c r="B138" s="1">
        <v>12976</v>
      </c>
      <c r="C138" s="1">
        <v>89.37</v>
      </c>
      <c r="D138" s="1">
        <v>179.73</v>
      </c>
      <c r="E138" s="1">
        <v>7810.65</v>
      </c>
      <c r="F138" s="1">
        <v>-5082.1000000000004</v>
      </c>
      <c r="G138" s="1">
        <v>99.21</v>
      </c>
    </row>
    <row r="139" spans="2:7" x14ac:dyDescent="0.3">
      <c r="B139" s="1">
        <v>13076</v>
      </c>
      <c r="C139" s="1">
        <v>89.37</v>
      </c>
      <c r="D139" s="1">
        <v>179.73</v>
      </c>
      <c r="E139" s="1">
        <v>7811.75</v>
      </c>
      <c r="F139" s="1">
        <v>-5182.09</v>
      </c>
      <c r="G139" s="1">
        <v>99.67</v>
      </c>
    </row>
    <row r="140" spans="2:7" x14ac:dyDescent="0.3">
      <c r="B140" s="1">
        <v>13176</v>
      </c>
      <c r="C140" s="1">
        <v>89.37</v>
      </c>
      <c r="D140" s="1">
        <v>179.73</v>
      </c>
      <c r="E140" s="1">
        <v>7812.85</v>
      </c>
      <c r="F140" s="1">
        <v>-5282.09</v>
      </c>
      <c r="G140" s="1">
        <v>100.13</v>
      </c>
    </row>
    <row r="141" spans="2:7" x14ac:dyDescent="0.3">
      <c r="B141" s="1">
        <v>13276</v>
      </c>
      <c r="C141" s="1">
        <v>89.37</v>
      </c>
      <c r="D141" s="1">
        <v>179.73</v>
      </c>
      <c r="E141" s="1">
        <v>7813.95</v>
      </c>
      <c r="F141" s="1">
        <v>-5382.08</v>
      </c>
      <c r="G141" s="1">
        <v>100.6</v>
      </c>
    </row>
    <row r="142" spans="2:7" x14ac:dyDescent="0.3">
      <c r="B142" s="1">
        <v>13376</v>
      </c>
      <c r="C142" s="1">
        <v>89.37</v>
      </c>
      <c r="D142" s="1">
        <v>179.73</v>
      </c>
      <c r="E142" s="1">
        <v>7815.05</v>
      </c>
      <c r="F142" s="1">
        <v>-5482.07</v>
      </c>
      <c r="G142" s="1">
        <v>101.06</v>
      </c>
    </row>
    <row r="143" spans="2:7" x14ac:dyDescent="0.3">
      <c r="B143" s="1">
        <v>13476</v>
      </c>
      <c r="C143" s="1">
        <v>89.37</v>
      </c>
      <c r="D143" s="1">
        <v>179.73</v>
      </c>
      <c r="E143" s="1">
        <v>7816.15</v>
      </c>
      <c r="F143" s="1">
        <v>-5582.07</v>
      </c>
      <c r="G143" s="1">
        <v>101.52</v>
      </c>
    </row>
    <row r="144" spans="2:7" x14ac:dyDescent="0.3">
      <c r="B144" s="1">
        <v>13576</v>
      </c>
      <c r="C144" s="1">
        <v>89.37</v>
      </c>
      <c r="D144" s="1">
        <v>179.73</v>
      </c>
      <c r="E144" s="1">
        <v>7817.25</v>
      </c>
      <c r="F144" s="1">
        <v>-5682.06</v>
      </c>
      <c r="G144" s="1">
        <v>101.99</v>
      </c>
    </row>
    <row r="145" spans="2:7" x14ac:dyDescent="0.3">
      <c r="B145" s="1">
        <v>13676</v>
      </c>
      <c r="C145" s="1">
        <v>89.37</v>
      </c>
      <c r="D145" s="1">
        <v>179.73</v>
      </c>
      <c r="E145" s="1">
        <v>7818.35</v>
      </c>
      <c r="F145" s="1">
        <v>-5782.05</v>
      </c>
      <c r="G145" s="1">
        <v>102.45</v>
      </c>
    </row>
    <row r="146" spans="2:7" x14ac:dyDescent="0.3">
      <c r="B146" s="1">
        <v>13776</v>
      </c>
      <c r="C146" s="1">
        <v>89.37</v>
      </c>
      <c r="D146" s="1">
        <v>179.73</v>
      </c>
      <c r="E146" s="1">
        <v>7819.45</v>
      </c>
      <c r="F146" s="1">
        <v>-5882.04</v>
      </c>
      <c r="G146" s="1">
        <v>102.91</v>
      </c>
    </row>
    <row r="147" spans="2:7" x14ac:dyDescent="0.3">
      <c r="B147" s="1">
        <v>13876</v>
      </c>
      <c r="C147" s="1">
        <v>89.37</v>
      </c>
      <c r="D147" s="1">
        <v>179.73</v>
      </c>
      <c r="E147" s="1">
        <v>7820.55</v>
      </c>
      <c r="F147" s="1">
        <v>-5982.04</v>
      </c>
      <c r="G147" s="1">
        <v>103.38</v>
      </c>
    </row>
    <row r="148" spans="2:7" x14ac:dyDescent="0.3">
      <c r="B148" s="1">
        <v>13976</v>
      </c>
      <c r="C148" s="1">
        <v>89.37</v>
      </c>
      <c r="D148" s="1">
        <v>179.73</v>
      </c>
      <c r="E148" s="1">
        <v>7821.65</v>
      </c>
      <c r="F148" s="1">
        <v>-6082.03</v>
      </c>
      <c r="G148" s="1">
        <v>103.84</v>
      </c>
    </row>
    <row r="149" spans="2:7" x14ac:dyDescent="0.3">
      <c r="B149" s="1">
        <v>14076</v>
      </c>
      <c r="C149" s="1">
        <v>89.37</v>
      </c>
      <c r="D149" s="1">
        <v>179.73</v>
      </c>
      <c r="E149" s="1">
        <v>7822.75</v>
      </c>
      <c r="F149" s="1">
        <v>-6182.02</v>
      </c>
      <c r="G149" s="1">
        <v>104.31</v>
      </c>
    </row>
    <row r="150" spans="2:7" x14ac:dyDescent="0.3">
      <c r="B150" s="1">
        <v>14176</v>
      </c>
      <c r="C150" s="1">
        <v>89.37</v>
      </c>
      <c r="D150" s="1">
        <v>179.73</v>
      </c>
      <c r="E150" s="1">
        <v>7823.85</v>
      </c>
      <c r="F150" s="1">
        <v>-6282.02</v>
      </c>
      <c r="G150" s="1">
        <v>104.77</v>
      </c>
    </row>
    <row r="151" spans="2:7" x14ac:dyDescent="0.3">
      <c r="B151" s="1">
        <v>14276</v>
      </c>
      <c r="C151" s="1">
        <v>89.37</v>
      </c>
      <c r="D151" s="1">
        <v>179.73</v>
      </c>
      <c r="E151" s="1">
        <v>7824.95</v>
      </c>
      <c r="F151" s="1">
        <v>-6382.01</v>
      </c>
      <c r="G151" s="1">
        <v>105.23</v>
      </c>
    </row>
    <row r="152" spans="2:7" x14ac:dyDescent="0.3">
      <c r="B152" s="1">
        <v>14376</v>
      </c>
      <c r="C152" s="1">
        <v>89.37</v>
      </c>
      <c r="D152" s="1">
        <v>179.73</v>
      </c>
      <c r="E152" s="1">
        <v>7826.05</v>
      </c>
      <c r="F152" s="1">
        <v>-6482</v>
      </c>
      <c r="G152" s="1">
        <v>105.7</v>
      </c>
    </row>
    <row r="153" spans="2:7" x14ac:dyDescent="0.3">
      <c r="B153" s="1">
        <v>14476</v>
      </c>
      <c r="C153" s="1">
        <v>89.37</v>
      </c>
      <c r="D153" s="1">
        <v>179.73</v>
      </c>
      <c r="E153" s="1">
        <v>7827.15</v>
      </c>
      <c r="F153" s="1">
        <v>-6581.99</v>
      </c>
      <c r="G153" s="1">
        <v>106.16</v>
      </c>
    </row>
    <row r="154" spans="2:7" x14ac:dyDescent="0.3">
      <c r="B154" s="1">
        <v>14576</v>
      </c>
      <c r="C154" s="1">
        <v>89.37</v>
      </c>
      <c r="D154" s="1">
        <v>179.73</v>
      </c>
      <c r="E154" s="1">
        <v>7828.25</v>
      </c>
      <c r="F154" s="1">
        <v>-6681.99</v>
      </c>
      <c r="G154" s="1">
        <v>106.62</v>
      </c>
    </row>
    <row r="155" spans="2:7" x14ac:dyDescent="0.3">
      <c r="B155" s="1">
        <v>14676</v>
      </c>
      <c r="C155" s="1">
        <v>89.37</v>
      </c>
      <c r="D155" s="1">
        <v>179.73</v>
      </c>
      <c r="E155" s="1">
        <v>7829.35</v>
      </c>
      <c r="F155" s="1">
        <v>-6781.98</v>
      </c>
      <c r="G155" s="1">
        <v>107.09</v>
      </c>
    </row>
    <row r="156" spans="2:7" x14ac:dyDescent="0.3">
      <c r="B156" s="1">
        <v>14776</v>
      </c>
      <c r="C156" s="1">
        <v>89.37</v>
      </c>
      <c r="D156" s="1">
        <v>179.73</v>
      </c>
      <c r="E156" s="1">
        <v>7830.45</v>
      </c>
      <c r="F156" s="1">
        <v>-6881.97</v>
      </c>
      <c r="G156" s="1">
        <v>107.55</v>
      </c>
    </row>
    <row r="157" spans="2:7" x14ac:dyDescent="0.3">
      <c r="B157" s="1">
        <v>14876</v>
      </c>
      <c r="C157" s="1">
        <v>89.37</v>
      </c>
      <c r="D157" s="1">
        <v>179.73</v>
      </c>
      <c r="E157" s="1">
        <v>7831.55</v>
      </c>
      <c r="F157" s="1">
        <v>-6981.97</v>
      </c>
      <c r="G157" s="1">
        <v>108.01</v>
      </c>
    </row>
    <row r="158" spans="2:7" x14ac:dyDescent="0.3">
      <c r="B158" s="1">
        <v>14976</v>
      </c>
      <c r="C158" s="1">
        <v>89.37</v>
      </c>
      <c r="D158" s="1">
        <v>179.73</v>
      </c>
      <c r="E158" s="1">
        <v>7832.65</v>
      </c>
      <c r="F158" s="1">
        <v>-7081.96</v>
      </c>
      <c r="G158" s="1">
        <v>108.48</v>
      </c>
    </row>
    <row r="159" spans="2:7" x14ac:dyDescent="0.3">
      <c r="B159" s="1">
        <v>15076</v>
      </c>
      <c r="C159" s="1">
        <v>89.37</v>
      </c>
      <c r="D159" s="1">
        <v>179.73</v>
      </c>
      <c r="E159" s="1">
        <v>7833.75</v>
      </c>
      <c r="F159" s="1">
        <v>-7181.95</v>
      </c>
      <c r="G159" s="1">
        <v>108.94</v>
      </c>
    </row>
    <row r="160" spans="2:7" x14ac:dyDescent="0.3">
      <c r="B160" s="1">
        <v>15176</v>
      </c>
      <c r="C160" s="1">
        <v>89.37</v>
      </c>
      <c r="D160" s="1">
        <v>179.73</v>
      </c>
      <c r="E160" s="1">
        <v>7834.85</v>
      </c>
      <c r="F160" s="1">
        <v>-7281.94</v>
      </c>
      <c r="G160" s="1">
        <v>109.4</v>
      </c>
    </row>
    <row r="161" spans="2:7" x14ac:dyDescent="0.3">
      <c r="B161" s="1">
        <v>15276</v>
      </c>
      <c r="C161" s="1">
        <v>89.37</v>
      </c>
      <c r="D161" s="1">
        <v>179.73</v>
      </c>
      <c r="E161" s="1">
        <v>7835.95</v>
      </c>
      <c r="F161" s="1">
        <v>-7381.94</v>
      </c>
      <c r="G161" s="1">
        <v>109.87</v>
      </c>
    </row>
    <row r="162" spans="2:7" x14ac:dyDescent="0.3">
      <c r="B162" s="1">
        <v>15376</v>
      </c>
      <c r="C162" s="1">
        <v>89.37</v>
      </c>
      <c r="D162" s="1">
        <v>179.73</v>
      </c>
      <c r="E162" s="1">
        <v>7837.05</v>
      </c>
      <c r="F162" s="1">
        <v>-7481.93</v>
      </c>
      <c r="G162" s="1">
        <v>110.33</v>
      </c>
    </row>
    <row r="163" spans="2:7" x14ac:dyDescent="0.3">
      <c r="B163" s="1">
        <v>15476</v>
      </c>
      <c r="C163" s="1">
        <v>89.37</v>
      </c>
      <c r="D163" s="1">
        <v>179.73</v>
      </c>
      <c r="E163" s="1">
        <v>7838.15</v>
      </c>
      <c r="F163" s="1">
        <v>-7581.92</v>
      </c>
      <c r="G163" s="1">
        <v>110.8</v>
      </c>
    </row>
    <row r="164" spans="2:7" x14ac:dyDescent="0.3">
      <c r="B164" s="1">
        <v>15576</v>
      </c>
      <c r="C164" s="1">
        <v>89.37</v>
      </c>
      <c r="D164" s="1">
        <v>179.73</v>
      </c>
      <c r="E164" s="1">
        <v>7839.25</v>
      </c>
      <c r="F164" s="1">
        <v>-7681.92</v>
      </c>
      <c r="G164" s="1">
        <v>111.26</v>
      </c>
    </row>
    <row r="165" spans="2:7" x14ac:dyDescent="0.3">
      <c r="B165" s="1">
        <v>15676</v>
      </c>
      <c r="C165" s="1">
        <v>89.37</v>
      </c>
      <c r="D165" s="1">
        <v>179.73</v>
      </c>
      <c r="E165" s="1">
        <v>7840.35</v>
      </c>
      <c r="F165" s="1">
        <v>-7781.91</v>
      </c>
      <c r="G165" s="1">
        <v>111.72</v>
      </c>
    </row>
    <row r="166" spans="2:7" x14ac:dyDescent="0.3">
      <c r="B166" s="1">
        <v>15776</v>
      </c>
      <c r="C166" s="1">
        <v>89.37</v>
      </c>
      <c r="D166" s="1">
        <v>179.73</v>
      </c>
      <c r="E166" s="1">
        <v>7841.45</v>
      </c>
      <c r="F166" s="1">
        <v>-7881.9</v>
      </c>
      <c r="G166" s="1">
        <v>112.19</v>
      </c>
    </row>
    <row r="167" spans="2:7" x14ac:dyDescent="0.3">
      <c r="B167" s="1">
        <v>15876</v>
      </c>
      <c r="C167" s="1">
        <v>89.37</v>
      </c>
      <c r="D167" s="1">
        <v>179.73</v>
      </c>
      <c r="E167" s="1">
        <v>7842.55</v>
      </c>
      <c r="F167" s="1">
        <v>-7981.89</v>
      </c>
      <c r="G167" s="1">
        <v>112.65</v>
      </c>
    </row>
    <row r="168" spans="2:7" x14ac:dyDescent="0.3">
      <c r="B168" s="1">
        <v>15976</v>
      </c>
      <c r="C168" s="1">
        <v>89.37</v>
      </c>
      <c r="D168" s="1">
        <v>179.73</v>
      </c>
      <c r="E168" s="1">
        <v>7843.65</v>
      </c>
      <c r="F168" s="1">
        <v>-8081.89</v>
      </c>
      <c r="G168" s="1">
        <v>113.11</v>
      </c>
    </row>
    <row r="169" spans="2:7" x14ac:dyDescent="0.3">
      <c r="B169" s="1">
        <v>16076</v>
      </c>
      <c r="C169" s="1">
        <v>89.37</v>
      </c>
      <c r="D169" s="1">
        <v>179.73</v>
      </c>
      <c r="E169" s="1">
        <v>7844.75</v>
      </c>
      <c r="F169" s="1">
        <v>-8181.88</v>
      </c>
      <c r="G169" s="1">
        <v>113.58</v>
      </c>
    </row>
    <row r="170" spans="2:7" x14ac:dyDescent="0.3">
      <c r="B170" s="1">
        <v>16176</v>
      </c>
      <c r="C170" s="1">
        <v>89.37</v>
      </c>
      <c r="D170" s="1">
        <v>179.73</v>
      </c>
      <c r="E170" s="1">
        <v>7845.85</v>
      </c>
      <c r="F170" s="1">
        <v>-8281.8700000000008</v>
      </c>
      <c r="G170" s="1">
        <v>114.04</v>
      </c>
    </row>
    <row r="171" spans="2:7" x14ac:dyDescent="0.3">
      <c r="B171" s="1">
        <v>16276</v>
      </c>
      <c r="C171" s="1">
        <v>89.37</v>
      </c>
      <c r="D171" s="1">
        <v>179.73</v>
      </c>
      <c r="E171" s="1">
        <v>7846.95</v>
      </c>
      <c r="F171" s="1">
        <v>-8381.8700000000008</v>
      </c>
      <c r="G171" s="1">
        <v>114.5</v>
      </c>
    </row>
    <row r="172" spans="2:7" x14ac:dyDescent="0.3">
      <c r="B172" s="1">
        <v>16376</v>
      </c>
      <c r="C172" s="1">
        <v>89.37</v>
      </c>
      <c r="D172" s="1">
        <v>179.73</v>
      </c>
      <c r="E172" s="1">
        <v>7848.05</v>
      </c>
      <c r="F172" s="1">
        <v>-8481.86</v>
      </c>
      <c r="G172" s="1">
        <v>114.97</v>
      </c>
    </row>
    <row r="173" spans="2:7" x14ac:dyDescent="0.3">
      <c r="B173" s="1">
        <v>16476</v>
      </c>
      <c r="C173" s="1">
        <v>89.37</v>
      </c>
      <c r="D173" s="1">
        <v>179.73</v>
      </c>
      <c r="E173" s="1">
        <v>7849.15</v>
      </c>
      <c r="F173" s="1">
        <v>-8581.85</v>
      </c>
      <c r="G173" s="1">
        <v>115.43</v>
      </c>
    </row>
    <row r="174" spans="2:7" x14ac:dyDescent="0.3">
      <c r="B174" s="1">
        <v>16576</v>
      </c>
      <c r="C174" s="1">
        <v>89.37</v>
      </c>
      <c r="D174" s="1">
        <v>179.73</v>
      </c>
      <c r="E174" s="1">
        <v>7850.25</v>
      </c>
      <c r="F174" s="1">
        <v>-8681.84</v>
      </c>
      <c r="G174" s="1">
        <v>115.9</v>
      </c>
    </row>
    <row r="175" spans="2:7" x14ac:dyDescent="0.3">
      <c r="B175" s="1">
        <v>16676</v>
      </c>
      <c r="C175" s="1">
        <v>89.37</v>
      </c>
      <c r="D175" s="1">
        <v>179.73</v>
      </c>
      <c r="E175" s="1">
        <v>7851.35</v>
      </c>
      <c r="F175" s="1">
        <v>-8781.84</v>
      </c>
      <c r="G175" s="1">
        <v>116.36</v>
      </c>
    </row>
    <row r="176" spans="2:7" x14ac:dyDescent="0.3">
      <c r="B176" s="1">
        <v>16776</v>
      </c>
      <c r="C176" s="1">
        <v>89.37</v>
      </c>
      <c r="D176" s="1">
        <v>179.73</v>
      </c>
      <c r="E176" s="1">
        <v>7852.45</v>
      </c>
      <c r="F176" s="1">
        <v>-8881.83</v>
      </c>
      <c r="G176" s="1">
        <v>116.82</v>
      </c>
    </row>
    <row r="177" spans="2:7" x14ac:dyDescent="0.3">
      <c r="B177" s="1">
        <v>16876</v>
      </c>
      <c r="C177" s="1">
        <v>89.37</v>
      </c>
      <c r="D177" s="1">
        <v>179.73</v>
      </c>
      <c r="E177" s="1">
        <v>7853.55</v>
      </c>
      <c r="F177" s="1">
        <v>-8981.82</v>
      </c>
      <c r="G177" s="1">
        <v>117.29</v>
      </c>
    </row>
    <row r="178" spans="2:7" x14ac:dyDescent="0.3">
      <c r="B178" s="1">
        <v>16976</v>
      </c>
      <c r="C178" s="1">
        <v>89.37</v>
      </c>
      <c r="D178" s="1">
        <v>179.73</v>
      </c>
      <c r="E178" s="1">
        <v>7854.65</v>
      </c>
      <c r="F178" s="1">
        <v>-9081.82</v>
      </c>
      <c r="G178" s="1">
        <v>117.75</v>
      </c>
    </row>
    <row r="179" spans="2:7" x14ac:dyDescent="0.3">
      <c r="B179" s="1">
        <v>17076</v>
      </c>
      <c r="C179" s="1">
        <v>89.37</v>
      </c>
      <c r="D179" s="1">
        <v>179.73</v>
      </c>
      <c r="E179" s="1">
        <v>7855.75</v>
      </c>
      <c r="F179" s="1">
        <v>-9181.81</v>
      </c>
      <c r="G179" s="1">
        <v>118.21</v>
      </c>
    </row>
    <row r="180" spans="2:7" x14ac:dyDescent="0.3">
      <c r="B180" s="1">
        <v>17176</v>
      </c>
      <c r="C180" s="1">
        <v>89.37</v>
      </c>
      <c r="D180" s="1">
        <v>179.73</v>
      </c>
      <c r="E180" s="1">
        <v>7856.85</v>
      </c>
      <c r="F180" s="1">
        <v>-9281.7999999999993</v>
      </c>
      <c r="G180" s="1">
        <v>118.68</v>
      </c>
    </row>
    <row r="181" spans="2:7" x14ac:dyDescent="0.3">
      <c r="B181" s="1">
        <v>17276</v>
      </c>
      <c r="C181" s="1">
        <v>89.37</v>
      </c>
      <c r="D181" s="1">
        <v>179.73</v>
      </c>
      <c r="E181" s="1">
        <v>7857.95</v>
      </c>
      <c r="F181" s="1">
        <v>-9381.7900000000009</v>
      </c>
      <c r="G181" s="1">
        <v>119.14</v>
      </c>
    </row>
    <row r="182" spans="2:7" x14ac:dyDescent="0.3">
      <c r="B182" s="1">
        <v>17376</v>
      </c>
      <c r="C182" s="1">
        <v>89.37</v>
      </c>
      <c r="D182" s="1">
        <v>179.73</v>
      </c>
      <c r="E182" s="1">
        <v>7859.05</v>
      </c>
      <c r="F182" s="1">
        <v>-9481.7900000000009</v>
      </c>
      <c r="G182" s="1">
        <v>119.6</v>
      </c>
    </row>
    <row r="183" spans="2:7" x14ac:dyDescent="0.3">
      <c r="B183" s="1">
        <v>17476</v>
      </c>
      <c r="C183" s="1">
        <v>89.37</v>
      </c>
      <c r="D183" s="1">
        <v>179.73</v>
      </c>
      <c r="E183" s="1">
        <v>7860.15</v>
      </c>
      <c r="F183" s="1">
        <v>-9581.7800000000007</v>
      </c>
      <c r="G183" s="1">
        <v>120.07</v>
      </c>
    </row>
    <row r="184" spans="2:7" x14ac:dyDescent="0.3">
      <c r="B184" s="1">
        <v>17552.990000000002</v>
      </c>
      <c r="C184" s="1">
        <v>89.37</v>
      </c>
      <c r="D184" s="1">
        <v>179.73</v>
      </c>
      <c r="E184" s="1">
        <v>7861</v>
      </c>
      <c r="F184" s="1">
        <v>-9658.77</v>
      </c>
      <c r="G184" s="1">
        <v>120.43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2013-06-28T17:01:05Z</dcterms:modified>
</cp:coreProperties>
</file>