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<sst xmlns="http://schemas.openxmlformats.org/spreadsheetml/2006/main" count="41" uniqueCount="37">
  <si>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</si>
  <si>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</si>
  <si>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</si>
  <si>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</si>
  <si>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</si>
  <si>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</si>
  <si>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</si>
  <si>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</si>
  <si>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</si>
  <si>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</si>
  <si>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</si>
  <si>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</si>
  <si>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</si>
  <si>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</si>
  <si>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</si>
  <si>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</si>
  <si>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</si>
  <si>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</si>
  <si>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</si>
  <si>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</si>
  <si>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</si>
  <si>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</si>
  <si>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</si>
  <si>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</si>
  <si>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</si>
  <si>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</si>
  <si>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</si>
  <si>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</si>
  <si>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</si>
  <si>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</si>
  <si>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</si>
  <si>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</si>
  <si>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</si>
  <si>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</si>
  <si>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</si>
  <si>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9 T6N-R66W</t>
  </si>
  <si>
    <t>Merritt 6-66-9-0659CDH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</si>
</sst>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1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>
        <v>1.5</v>
      </c>
      <c r="D4">
        <v>44.781999999999996</v>
      </c>
      <c r="E4">
        <v>1099.99</v>
      </c>
      <c r="F4">
        <v>0.93</v>
      </c>
      <c r="G4">
        <v>0.92</v>
      </c>
    </row>
    <row r="5" spans="1:11" ht="15.75" thickBot="1" x14ac:dyDescent="0.3">
      <c r="A5" s="12">
        <v>10071</v>
      </c>
      <c r="B5">
        <v>1200</v>
      </c>
      <c r="C5">
        <v>3</v>
      </c>
      <c r="D5">
        <v>44.781999999999996</v>
      </c>
      <c r="E5">
        <v>1199.9100000000001</v>
      </c>
      <c r="F5">
        <v>3.72</v>
      </c>
      <c r="G5">
        <v>3.69</v>
      </c>
    </row>
    <row r="6" spans="1:11" ht="15.75" thickBot="1" x14ac:dyDescent="0.3">
      <c r="A6" s="9" t="s">
        <v>9</v>
      </c>
      <c r="B6">
        <v>1300</v>
      </c>
      <c r="C6">
        <v>3.8029999999999999</v>
      </c>
      <c r="D6">
        <v>44.781999999999996</v>
      </c>
      <c r="E6">
        <v>1299.71</v>
      </c>
      <c r="F6">
        <v>8.16</v>
      </c>
      <c r="G6">
        <v>8.1</v>
      </c>
    </row>
    <row r="7" spans="1:11" ht="15.75" thickBot="1" x14ac:dyDescent="0.3">
      <c r="A7" s="20" t="s">
        <v>36</v>
      </c>
      <c r="B7">
        <v>1400</v>
      </c>
      <c r="C7">
        <v>3.8029999999999999</v>
      </c>
      <c r="D7">
        <v>44.781999999999996</v>
      </c>
      <c r="E7">
        <v>1399.49</v>
      </c>
      <c r="F7">
        <v>12.87</v>
      </c>
      <c r="G7">
        <v>12.77</v>
      </c>
    </row>
    <row r="8" spans="1:11" ht="15.75" thickBot="1" x14ac:dyDescent="0.3">
      <c r="A8" s="15" t="s">
        <v>12</v>
      </c>
      <c r="B8">
        <v>1500</v>
      </c>
      <c r="C8">
        <v>3.8029999999999999</v>
      </c>
      <c r="D8">
        <v>44.781999999999996</v>
      </c>
      <c r="E8">
        <v>1499.27</v>
      </c>
      <c r="F8">
        <v>17.57</v>
      </c>
      <c r="G8">
        <v>17.440000000000001</v>
      </c>
    </row>
    <row r="9" spans="1:11" ht="15.75" thickBot="1" x14ac:dyDescent="0.3">
      <c r="A9" s="20"/>
      <c r="B9">
        <v>1600</v>
      </c>
      <c r="C9">
        <v>3.8029999999999999</v>
      </c>
      <c r="D9">
        <v>44.781999999999996</v>
      </c>
      <c r="E9">
        <v>1599.05</v>
      </c>
      <c r="F9">
        <v>22.28</v>
      </c>
      <c r="G9">
        <v>22.11</v>
      </c>
    </row>
    <row r="10" spans="1:11" ht="15.75" thickBot="1" x14ac:dyDescent="0.3">
      <c r="A10" s="14" t="s">
        <v>11</v>
      </c>
      <c r="B10">
        <v>1700</v>
      </c>
      <c r="C10">
        <v>3.8029999999999999</v>
      </c>
      <c r="D10">
        <v>44.781999999999996</v>
      </c>
      <c r="E10">
        <v>1698.83</v>
      </c>
      <c r="F10">
        <v>26.99</v>
      </c>
      <c r="G10">
        <v>26.78</v>
      </c>
    </row>
    <row r="11" spans="1:11" ht="15.75" thickBot="1" x14ac:dyDescent="0.3">
      <c r="A11" s="21" t="s">
        <v>35</v>
      </c>
      <c r="B11">
        <v>1800</v>
      </c>
      <c r="C11">
        <v>3.8029999999999999</v>
      </c>
      <c r="D11">
        <v>44.781999999999996</v>
      </c>
      <c r="E11">
        <v>1798.61</v>
      </c>
      <c r="F11">
        <v>31.7</v>
      </c>
      <c r="G11">
        <v>31.46</v>
      </c>
    </row>
    <row r="12" spans="1:11" ht="15.75" thickBot="1" x14ac:dyDescent="0.3">
      <c r="A12" s="14" t="s">
        <v>10</v>
      </c>
      <c r="B12">
        <v>1900</v>
      </c>
      <c r="C12">
        <v>3.8029999999999999</v>
      </c>
      <c r="D12">
        <v>44.781999999999996</v>
      </c>
      <c r="E12">
        <v>1898.39</v>
      </c>
      <c r="F12">
        <v>36.4</v>
      </c>
      <c r="G12">
        <v>36.130000000000003</v>
      </c>
    </row>
    <row r="13" spans="1:11" ht="15.75" thickBot="1" x14ac:dyDescent="0.3">
      <c r="A13" s="13" t="s">
        <v>34</v>
      </c>
      <c r="B13">
        <v>2000</v>
      </c>
      <c r="C13">
        <v>3.8029999999999999</v>
      </c>
      <c r="D13">
        <v>44.781999999999996</v>
      </c>
      <c r="E13">
        <v>1998.17</v>
      </c>
      <c r="F13">
        <v>41.11</v>
      </c>
      <c r="G13">
        <v>40.799999999999997</v>
      </c>
    </row>
    <row r="14" spans="1:11" ht="15.75" thickBot="1" x14ac:dyDescent="0.3">
      <c r="A14" s="14" t="s">
        <v>29</v>
      </c>
      <c r="B14">
        <v>2100</v>
      </c>
      <c r="C14">
        <v>3.8029999999999999</v>
      </c>
      <c r="D14">
        <v>44.781999999999996</v>
      </c>
      <c r="E14">
        <v>2097.9499999999998</v>
      </c>
      <c r="F14">
        <v>45.82</v>
      </c>
      <c r="G14">
        <v>45.47</v>
      </c>
    </row>
    <row r="15" spans="1:11" ht="15.75" thickBot="1" x14ac:dyDescent="0.3">
      <c r="A15" t="str">
        <f>INDEX(Lookup!E2:E5,Lookup!F2)</f>
        <v>Horizontal</v>
      </c>
      <c r="B15">
        <v>2200</v>
      </c>
      <c r="C15">
        <v>3.8029999999999999</v>
      </c>
      <c r="D15">
        <v>44.781999999999996</v>
      </c>
      <c r="E15">
        <v>2197.73</v>
      </c>
      <c r="F15">
        <v>50.53</v>
      </c>
      <c r="G15">
        <v>50.14</v>
      </c>
    </row>
    <row r="16" spans="1:11" ht="15.75" thickBot="1" x14ac:dyDescent="0.3">
      <c r="A16" s="14" t="s">
        <v>13</v>
      </c>
      <c r="B16">
        <v>2300</v>
      </c>
      <c r="C16">
        <v>3.8029999999999999</v>
      </c>
      <c r="D16">
        <v>44.781999999999996</v>
      </c>
      <c r="E16">
        <v>2297.5100000000002</v>
      </c>
      <c r="F16">
        <v>55.23</v>
      </c>
      <c r="G16">
        <v>54.82</v>
      </c>
    </row>
    <row r="17" spans="1:7" ht="15.75" thickBot="1" x14ac:dyDescent="0.3">
      <c r="A17" t="str">
        <f>INDEX(Lookup!A2:A4,Lookup!B2)</f>
        <v>True</v>
      </c>
      <c r="B17">
        <v>2400</v>
      </c>
      <c r="C17">
        <v>3.8029999999999999</v>
      </c>
      <c r="D17">
        <v>44.781999999999996</v>
      </c>
      <c r="E17">
        <v>2397.29</v>
      </c>
      <c r="F17">
        <v>59.94</v>
      </c>
      <c r="G17">
        <v>59.49</v>
      </c>
    </row>
    <row r="18" spans="1:7" ht="15.75" thickBot="1" x14ac:dyDescent="0.3">
      <c r="A18" s="14" t="s">
        <v>15</v>
      </c>
      <c r="B18">
        <v>2500</v>
      </c>
      <c r="C18">
        <v>3.8029999999999999</v>
      </c>
      <c r="D18">
        <v>44.781999999999996</v>
      </c>
      <c r="E18">
        <v>2497.0700000000002</v>
      </c>
      <c r="F18">
        <v>64.650000000000006</v>
      </c>
      <c r="G18">
        <v>64.16</v>
      </c>
    </row>
    <row r="19" spans="1:7" x14ac:dyDescent="0.25">
      <c r="A19" t="e">
        <f>INDEX(Lookup!C2:C12,Lookup!D2)</f>
        <v>#VALUE!</v>
      </c>
      <c r="B19">
        <v>2600</v>
      </c>
      <c r="C19">
        <v>3.8029999999999999</v>
      </c>
      <c r="D19">
        <v>44.781999999999996</v>
      </c>
      <c r="E19">
        <v>2596.85</v>
      </c>
      <c r="F19">
        <v>69.36</v>
      </c>
      <c r="G19">
        <v>68.83</v>
      </c>
    </row>
    <row r="20" spans="1:7" x14ac:dyDescent="0.25">
      <c r="B20">
        <v>2700</v>
      </c>
      <c r="C20">
        <v>3.8029999999999999</v>
      </c>
      <c r="D20">
        <v>44.781999999999996</v>
      </c>
      <c r="E20">
        <v>2696.63</v>
      </c>
      <c r="F20">
        <v>74.069999999999993</v>
      </c>
      <c r="G20">
        <v>73.5</v>
      </c>
    </row>
    <row r="21" spans="1:7" x14ac:dyDescent="0.25">
      <c r="B21">
        <v>2800</v>
      </c>
      <c r="C21">
        <v>3.8029999999999999</v>
      </c>
      <c r="D21">
        <v>44.781999999999996</v>
      </c>
      <c r="E21">
        <v>2796.41</v>
      </c>
      <c r="F21">
        <v>78.77</v>
      </c>
      <c r="G21">
        <v>78.180000000000007</v>
      </c>
    </row>
    <row r="22" spans="1:7" x14ac:dyDescent="0.25">
      <c r="B22">
        <v>2900</v>
      </c>
      <c r="C22">
        <v>3.8029999999999999</v>
      </c>
      <c r="D22">
        <v>44.781999999999996</v>
      </c>
      <c r="E22">
        <v>2896.19</v>
      </c>
      <c r="F22">
        <v>83.48</v>
      </c>
      <c r="G22">
        <v>82.85</v>
      </c>
    </row>
    <row r="23" spans="1:7" x14ac:dyDescent="0.25">
      <c r="B23">
        <v>3000</v>
      </c>
      <c r="C23">
        <v>3.8029999999999999</v>
      </c>
      <c r="D23">
        <v>44.781999999999996</v>
      </c>
      <c r="E23">
        <v>2995.97</v>
      </c>
      <c r="F23">
        <v>88.19</v>
      </c>
      <c r="G23">
        <v>87.52</v>
      </c>
    </row>
    <row r="24" spans="1:7" x14ac:dyDescent="0.25">
      <c r="B24">
        <v>3100</v>
      </c>
      <c r="C24">
        <v>3.8029999999999999</v>
      </c>
      <c r="D24">
        <v>44.781999999999996</v>
      </c>
      <c r="E24">
        <v>3095.75</v>
      </c>
      <c r="F24">
        <v>92.9</v>
      </c>
      <c r="G24">
        <v>92.19</v>
      </c>
    </row>
    <row r="25" spans="1:7" x14ac:dyDescent="0.25">
      <c r="B25">
        <v>3200</v>
      </c>
      <c r="C25">
        <v>3.8029999999999999</v>
      </c>
      <c r="D25">
        <v>44.781999999999996</v>
      </c>
      <c r="E25">
        <v>3195.53</v>
      </c>
      <c r="F25">
        <v>97.6</v>
      </c>
      <c r="G25">
        <v>96.86</v>
      </c>
    </row>
    <row r="26" spans="1:7" x14ac:dyDescent="0.25">
      <c r="B26">
        <v>3300</v>
      </c>
      <c r="C26">
        <v>3.8029999999999999</v>
      </c>
      <c r="D26">
        <v>44.781999999999996</v>
      </c>
      <c r="E26">
        <v>3295.31</v>
      </c>
      <c r="F26">
        <v>102.31</v>
      </c>
      <c r="G26">
        <v>101.53</v>
      </c>
    </row>
    <row r="27" spans="1:7" x14ac:dyDescent="0.25">
      <c r="B27">
        <v>3400</v>
      </c>
      <c r="C27">
        <v>3.8029999999999999</v>
      </c>
      <c r="D27">
        <v>44.781999999999996</v>
      </c>
      <c r="E27">
        <v>3395.09</v>
      </c>
      <c r="F27">
        <v>107.02</v>
      </c>
      <c r="G27">
        <v>106.21</v>
      </c>
    </row>
    <row r="28" spans="1:7" x14ac:dyDescent="0.25">
      <c r="B28">
        <v>3500</v>
      </c>
      <c r="C28">
        <v>3.8029999999999999</v>
      </c>
      <c r="D28">
        <v>44.781999999999996</v>
      </c>
      <c r="E28">
        <v>3494.87</v>
      </c>
      <c r="F28">
        <v>111.73</v>
      </c>
      <c r="G28">
        <v>110.88</v>
      </c>
    </row>
    <row r="29" spans="1:7" x14ac:dyDescent="0.25">
      <c r="B29">
        <v>3600</v>
      </c>
      <c r="C29">
        <v>3.8029999999999999</v>
      </c>
      <c r="D29">
        <v>44.781999999999996</v>
      </c>
      <c r="E29">
        <v>3594.65</v>
      </c>
      <c r="F29">
        <v>116.43</v>
      </c>
      <c r="G29">
        <v>115.55</v>
      </c>
    </row>
    <row r="30" spans="1:7" x14ac:dyDescent="0.25">
      <c r="B30">
        <v>3700</v>
      </c>
      <c r="C30">
        <v>3.8029999999999999</v>
      </c>
      <c r="D30">
        <v>44.781999999999996</v>
      </c>
      <c r="E30">
        <v>3694.43</v>
      </c>
      <c r="F30">
        <v>121.14</v>
      </c>
      <c r="G30">
        <v>120.22</v>
      </c>
    </row>
    <row r="31" spans="1:7" x14ac:dyDescent="0.25">
      <c r="B31">
        <v>3800</v>
      </c>
      <c r="C31">
        <v>3.8029999999999999</v>
      </c>
      <c r="D31">
        <v>44.781999999999996</v>
      </c>
      <c r="E31">
        <v>3794.21</v>
      </c>
      <c r="F31">
        <v>125.85</v>
      </c>
      <c r="G31">
        <v>124.89</v>
      </c>
    </row>
    <row r="32" spans="1:7" x14ac:dyDescent="0.25">
      <c r="B32">
        <v>3900</v>
      </c>
      <c r="C32">
        <v>3.8029999999999999</v>
      </c>
      <c r="D32">
        <v>44.781999999999996</v>
      </c>
      <c r="E32">
        <v>3893.99</v>
      </c>
      <c r="F32">
        <v>130.56</v>
      </c>
      <c r="G32">
        <v>129.57</v>
      </c>
    </row>
    <row r="33" spans="2:7" x14ac:dyDescent="0.25">
      <c r="B33">
        <v>4000</v>
      </c>
      <c r="C33">
        <v>3.8029999999999999</v>
      </c>
      <c r="D33">
        <v>44.781999999999996</v>
      </c>
      <c r="E33">
        <v>3993.77</v>
      </c>
      <c r="F33">
        <v>135.26</v>
      </c>
      <c r="G33">
        <v>134.24</v>
      </c>
    </row>
    <row r="34" spans="2:7" x14ac:dyDescent="0.25">
      <c r="B34">
        <v>4100</v>
      </c>
      <c r="C34">
        <v>3.8029999999999999</v>
      </c>
      <c r="D34">
        <v>44.781999999999996</v>
      </c>
      <c r="E34">
        <v>4093.55</v>
      </c>
      <c r="F34">
        <v>139.97</v>
      </c>
      <c r="G34">
        <v>138.91</v>
      </c>
    </row>
    <row r="35" spans="2:7" x14ac:dyDescent="0.25">
      <c r="B35">
        <v>4200</v>
      </c>
      <c r="C35">
        <v>3.8029999999999999</v>
      </c>
      <c r="D35">
        <v>44.781999999999996</v>
      </c>
      <c r="E35">
        <v>4193.33</v>
      </c>
      <c r="F35">
        <v>144.68</v>
      </c>
      <c r="G35">
        <v>143.58000000000001</v>
      </c>
    </row>
    <row r="36" spans="2:7" x14ac:dyDescent="0.25">
      <c r="B36">
        <v>4300</v>
      </c>
      <c r="C36">
        <v>3.8029999999999999</v>
      </c>
      <c r="D36">
        <v>44.781999999999996</v>
      </c>
      <c r="E36">
        <v>4293.1099999999997</v>
      </c>
      <c r="F36">
        <v>149.38999999999999</v>
      </c>
      <c r="G36">
        <v>148.25</v>
      </c>
    </row>
    <row r="37" spans="2:7" x14ac:dyDescent="0.25">
      <c r="B37">
        <v>4400</v>
      </c>
      <c r="C37">
        <v>3.8029999999999999</v>
      </c>
      <c r="D37">
        <v>44.781999999999996</v>
      </c>
      <c r="E37">
        <v>4392.8900000000003</v>
      </c>
      <c r="F37">
        <v>154.1</v>
      </c>
      <c r="G37">
        <v>152.93</v>
      </c>
    </row>
    <row r="38" spans="2:7" x14ac:dyDescent="0.25">
      <c r="B38">
        <v>4500</v>
      </c>
      <c r="C38">
        <v>3.8029999999999999</v>
      </c>
      <c r="D38">
        <v>44.781999999999996</v>
      </c>
      <c r="E38">
        <v>4492.67</v>
      </c>
      <c r="F38">
        <v>158.80000000000001</v>
      </c>
      <c r="G38">
        <v>157.6</v>
      </c>
    </row>
    <row r="39" spans="2:7" x14ac:dyDescent="0.25">
      <c r="B39">
        <v>4600</v>
      </c>
      <c r="C39">
        <v>3.8029999999999999</v>
      </c>
      <c r="D39">
        <v>44.781999999999996</v>
      </c>
      <c r="E39">
        <v>4592.45</v>
      </c>
      <c r="F39">
        <v>163.51</v>
      </c>
      <c r="G39">
        <v>162.27000000000001</v>
      </c>
    </row>
    <row r="40" spans="2:7" x14ac:dyDescent="0.25">
      <c r="B40">
        <v>4700</v>
      </c>
      <c r="C40">
        <v>3.8029999999999999</v>
      </c>
      <c r="D40">
        <v>44.781999999999996</v>
      </c>
      <c r="E40">
        <v>4692.2299999999996</v>
      </c>
      <c r="F40">
        <v>168.22</v>
      </c>
      <c r="G40">
        <v>166.94</v>
      </c>
    </row>
    <row r="41" spans="2:7" x14ac:dyDescent="0.25">
      <c r="B41">
        <v>4800</v>
      </c>
      <c r="C41">
        <v>3.8029999999999999</v>
      </c>
      <c r="D41">
        <v>44.781999999999996</v>
      </c>
      <c r="E41">
        <v>4792</v>
      </c>
      <c r="F41">
        <v>172.93</v>
      </c>
      <c r="G41">
        <v>171.61</v>
      </c>
    </row>
    <row r="42" spans="2:7" x14ac:dyDescent="0.25">
      <c r="B42">
        <v>4900</v>
      </c>
      <c r="C42">
        <v>3.8029999999999999</v>
      </c>
      <c r="D42">
        <v>44.781999999999996</v>
      </c>
      <c r="E42">
        <v>4891.78</v>
      </c>
      <c r="F42">
        <v>177.63</v>
      </c>
      <c r="G42">
        <v>176.29</v>
      </c>
    </row>
    <row r="43" spans="2:7" x14ac:dyDescent="0.25">
      <c r="B43">
        <v>5000</v>
      </c>
      <c r="C43">
        <v>3.8029999999999999</v>
      </c>
      <c r="D43">
        <v>44.781999999999996</v>
      </c>
      <c r="E43">
        <v>4991.5600000000004</v>
      </c>
      <c r="F43">
        <v>182.34</v>
      </c>
      <c r="G43">
        <v>180.96</v>
      </c>
    </row>
    <row r="44" spans="2:7" x14ac:dyDescent="0.25">
      <c r="B44">
        <v>5100</v>
      </c>
      <c r="C44">
        <v>3.8029999999999999</v>
      </c>
      <c r="D44">
        <v>44.781999999999996</v>
      </c>
      <c r="E44">
        <v>5091.34</v>
      </c>
      <c r="F44">
        <v>187.05</v>
      </c>
      <c r="G44">
        <v>185.63</v>
      </c>
    </row>
    <row r="45" spans="2:7" x14ac:dyDescent="0.25">
      <c r="B45">
        <v>5200</v>
      </c>
      <c r="C45">
        <v>3.8029999999999999</v>
      </c>
      <c r="D45">
        <v>44.781999999999996</v>
      </c>
      <c r="E45">
        <v>5191.12</v>
      </c>
      <c r="F45">
        <v>191.76</v>
      </c>
      <c r="G45">
        <v>190.3</v>
      </c>
    </row>
    <row r="46" spans="2:7" x14ac:dyDescent="0.25">
      <c r="B46">
        <v>5300</v>
      </c>
      <c r="C46">
        <v>3.8029999999999999</v>
      </c>
      <c r="D46">
        <v>44.781999999999996</v>
      </c>
      <c r="E46">
        <v>5290.9</v>
      </c>
      <c r="F46">
        <v>196.46</v>
      </c>
      <c r="G46">
        <v>194.97</v>
      </c>
    </row>
    <row r="47" spans="2:7" x14ac:dyDescent="0.25">
      <c r="B47">
        <v>5400</v>
      </c>
      <c r="C47">
        <v>3.8029999999999999</v>
      </c>
      <c r="D47">
        <v>44.781999999999996</v>
      </c>
      <c r="E47">
        <v>5390.68</v>
      </c>
      <c r="F47">
        <v>201.17</v>
      </c>
      <c r="G47">
        <v>199.65</v>
      </c>
    </row>
    <row r="48" spans="2:7" x14ac:dyDescent="0.25">
      <c r="B48">
        <v>5500</v>
      </c>
      <c r="C48">
        <v>3.8029999999999999</v>
      </c>
      <c r="D48">
        <v>44.781999999999996</v>
      </c>
      <c r="E48">
        <v>5490.46</v>
      </c>
      <c r="F48">
        <v>205.88</v>
      </c>
      <c r="G48">
        <v>204.32</v>
      </c>
    </row>
    <row r="49" spans="2:7" x14ac:dyDescent="0.25">
      <c r="B49">
        <v>5600</v>
      </c>
      <c r="C49">
        <v>3.8029999999999999</v>
      </c>
      <c r="D49">
        <v>44.781999999999996</v>
      </c>
      <c r="E49">
        <v>5590.24</v>
      </c>
      <c r="F49">
        <v>210.59</v>
      </c>
      <c r="G49">
        <v>208.99</v>
      </c>
    </row>
    <row r="50" spans="2:7" x14ac:dyDescent="0.25">
      <c r="B50">
        <v>5700</v>
      </c>
      <c r="C50">
        <v>3.8029999999999999</v>
      </c>
      <c r="D50">
        <v>44.781999999999996</v>
      </c>
      <c r="E50">
        <v>5690.02</v>
      </c>
      <c r="F50">
        <v>215.3</v>
      </c>
      <c r="G50">
        <v>213.66</v>
      </c>
    </row>
    <row r="51" spans="2:7" x14ac:dyDescent="0.25">
      <c r="B51">
        <v>5800</v>
      </c>
      <c r="C51">
        <v>3.8029999999999999</v>
      </c>
      <c r="D51">
        <v>44.781999999999996</v>
      </c>
      <c r="E51">
        <v>5789.8</v>
      </c>
      <c r="F51">
        <v>220</v>
      </c>
      <c r="G51">
        <v>218.33</v>
      </c>
    </row>
    <row r="52" spans="2:7" x14ac:dyDescent="0.25">
      <c r="B52">
        <v>5900</v>
      </c>
      <c r="C52">
        <v>3.8029999999999999</v>
      </c>
      <c r="D52">
        <v>44.781999999999996</v>
      </c>
      <c r="E52">
        <v>5889.58</v>
      </c>
      <c r="F52">
        <v>224.71</v>
      </c>
      <c r="G52">
        <v>223.01</v>
      </c>
    </row>
    <row r="53" spans="2:7" x14ac:dyDescent="0.25">
      <c r="B53">
        <v>6000</v>
      </c>
      <c r="C53">
        <v>3.8029999999999999</v>
      </c>
      <c r="D53">
        <v>44.781999999999996</v>
      </c>
      <c r="E53">
        <v>5989.36</v>
      </c>
      <c r="F53">
        <v>229.42</v>
      </c>
      <c r="G53">
        <v>227.68</v>
      </c>
    </row>
    <row r="54" spans="2:7" x14ac:dyDescent="0.25">
      <c r="B54">
        <v>6100</v>
      </c>
      <c r="C54">
        <v>2.88</v>
      </c>
      <c r="D54">
        <v>44.781999999999996</v>
      </c>
      <c r="E54">
        <v>6089.17</v>
      </c>
      <c r="F54">
        <v>233.78</v>
      </c>
      <c r="G54">
        <v>232</v>
      </c>
    </row>
    <row r="55" spans="2:7" x14ac:dyDescent="0.25">
      <c r="B55">
        <v>6200</v>
      </c>
      <c r="C55">
        <v>1.38</v>
      </c>
      <c r="D55">
        <v>44.781999999999996</v>
      </c>
      <c r="E55">
        <v>6189.1</v>
      </c>
      <c r="F55">
        <v>236.41</v>
      </c>
      <c r="G55">
        <v>234.62</v>
      </c>
    </row>
    <row r="56" spans="2:7" x14ac:dyDescent="0.25">
      <c r="B56">
        <v>6800</v>
      </c>
      <c r="C56">
        <v>0.879</v>
      </c>
      <c r="D56">
        <v>179.59200000000001</v>
      </c>
      <c r="E56">
        <v>6789.09</v>
      </c>
      <c r="F56">
        <v>237.14</v>
      </c>
      <c r="G56">
        <v>235.4</v>
      </c>
    </row>
    <row r="57" spans="2:7" x14ac:dyDescent="0.25">
      <c r="B57">
        <v>6900</v>
      </c>
      <c r="C57">
        <v>11.879</v>
      </c>
      <c r="D57">
        <v>179.59200000000001</v>
      </c>
      <c r="E57">
        <v>6888.32</v>
      </c>
      <c r="F57">
        <v>226.05</v>
      </c>
      <c r="G57">
        <v>235.48</v>
      </c>
    </row>
    <row r="58" spans="2:7" x14ac:dyDescent="0.25">
      <c r="B58">
        <v>7000</v>
      </c>
      <c r="C58">
        <v>22.879000000000001</v>
      </c>
      <c r="D58">
        <v>179.59200000000001</v>
      </c>
      <c r="E58">
        <v>6983.61</v>
      </c>
      <c r="F58">
        <v>196.22</v>
      </c>
      <c r="G58">
        <v>235.69</v>
      </c>
    </row>
    <row r="59" spans="2:7" x14ac:dyDescent="0.25">
      <c r="B59">
        <v>7100</v>
      </c>
      <c r="C59">
        <v>33.878999999999998</v>
      </c>
      <c r="D59">
        <v>179.59200000000001</v>
      </c>
      <c r="E59">
        <v>7071.46</v>
      </c>
      <c r="F59">
        <v>148.77000000000001</v>
      </c>
      <c r="G59">
        <v>236.03</v>
      </c>
    </row>
    <row r="60" spans="2:7" x14ac:dyDescent="0.25">
      <c r="B60">
        <v>7200</v>
      </c>
      <c r="C60">
        <v>44.878999999999998</v>
      </c>
      <c r="D60">
        <v>179.59200000000001</v>
      </c>
      <c r="E60">
        <v>7148.63</v>
      </c>
      <c r="F60">
        <v>85.42</v>
      </c>
      <c r="G60">
        <v>236.48</v>
      </c>
    </row>
    <row r="61" spans="2:7" x14ac:dyDescent="0.25">
      <c r="B61">
        <v>7300</v>
      </c>
      <c r="C61">
        <v>55.878999999999998</v>
      </c>
      <c r="D61">
        <v>179.59200000000001</v>
      </c>
      <c r="E61">
        <v>7212.31</v>
      </c>
      <c r="F61">
        <v>8.51</v>
      </c>
      <c r="G61">
        <v>237.03</v>
      </c>
    </row>
    <row r="62" spans="2:7" x14ac:dyDescent="0.25">
      <c r="B62">
        <v>7400</v>
      </c>
      <c r="C62">
        <v>66.879000000000005</v>
      </c>
      <c r="D62">
        <v>179.59200000000001</v>
      </c>
      <c r="E62">
        <v>7260.13</v>
      </c>
      <c r="F62">
        <v>-79.13</v>
      </c>
      <c r="G62">
        <v>237.65</v>
      </c>
    </row>
    <row r="63" spans="2:7" x14ac:dyDescent="0.25">
      <c r="B63">
        <v>7500</v>
      </c>
      <c r="C63">
        <v>77.879000000000005</v>
      </c>
      <c r="D63">
        <v>179.59200000000001</v>
      </c>
      <c r="E63">
        <v>7290.36</v>
      </c>
      <c r="F63">
        <v>-174.29</v>
      </c>
      <c r="G63">
        <v>238.33</v>
      </c>
    </row>
    <row r="64" spans="2:7" x14ac:dyDescent="0.25">
      <c r="B64">
        <v>7600</v>
      </c>
      <c r="C64">
        <v>88.879000000000005</v>
      </c>
      <c r="D64">
        <v>179.59200000000001</v>
      </c>
      <c r="E64">
        <v>7301.87</v>
      </c>
      <c r="F64">
        <v>-273.47000000000003</v>
      </c>
      <c r="G64">
        <v>239.03</v>
      </c>
    </row>
    <row r="65" spans="2:7" x14ac:dyDescent="0.25">
      <c r="B65">
        <v>7700</v>
      </c>
      <c r="C65">
        <v>90.45</v>
      </c>
      <c r="D65">
        <v>179.59200000000001</v>
      </c>
      <c r="E65">
        <v>7301.28</v>
      </c>
      <c r="F65">
        <v>-373.46</v>
      </c>
      <c r="G65">
        <v>239.75</v>
      </c>
    </row>
    <row r="66" spans="2:7" x14ac:dyDescent="0.25">
      <c r="B66">
        <v>7800</v>
      </c>
      <c r="C66">
        <v>90.45</v>
      </c>
      <c r="D66">
        <v>179.59200000000001</v>
      </c>
      <c r="E66">
        <v>7300.5</v>
      </c>
      <c r="F66">
        <v>-473.46</v>
      </c>
      <c r="G66">
        <v>240.46</v>
      </c>
    </row>
    <row r="67" spans="2:7" x14ac:dyDescent="0.25">
      <c r="B67">
        <v>7900</v>
      </c>
      <c r="C67">
        <v>90.45</v>
      </c>
      <c r="D67">
        <v>179.59200000000001</v>
      </c>
      <c r="E67">
        <v>7299.71</v>
      </c>
      <c r="F67">
        <v>-573.45000000000005</v>
      </c>
      <c r="G67">
        <v>241.17</v>
      </c>
    </row>
    <row r="68" spans="2:7" x14ac:dyDescent="0.25">
      <c r="B68">
        <v>8000</v>
      </c>
      <c r="C68">
        <v>90.45</v>
      </c>
      <c r="D68">
        <v>179.59200000000001</v>
      </c>
      <c r="E68">
        <v>7298.93</v>
      </c>
      <c r="F68">
        <v>-673.45</v>
      </c>
      <c r="G68">
        <v>241.88</v>
      </c>
    </row>
    <row r="69" spans="2:7" x14ac:dyDescent="0.25">
      <c r="B69">
        <v>8100</v>
      </c>
      <c r="C69">
        <v>90.45</v>
      </c>
      <c r="D69">
        <v>179.59200000000001</v>
      </c>
      <c r="E69">
        <v>7298.14</v>
      </c>
      <c r="F69">
        <v>-773.44</v>
      </c>
      <c r="G69">
        <v>242.59</v>
      </c>
    </row>
    <row r="70" spans="2:7" x14ac:dyDescent="0.25">
      <c r="B70">
        <v>8200</v>
      </c>
      <c r="C70">
        <v>90.45</v>
      </c>
      <c r="D70">
        <v>179.59200000000001</v>
      </c>
      <c r="E70">
        <v>7297.36</v>
      </c>
      <c r="F70">
        <v>-873.43</v>
      </c>
      <c r="G70">
        <v>243.3</v>
      </c>
    </row>
    <row r="71" spans="2:7" x14ac:dyDescent="0.25">
      <c r="B71">
        <v>8300</v>
      </c>
      <c r="C71">
        <v>90.45</v>
      </c>
      <c r="D71">
        <v>179.59200000000001</v>
      </c>
      <c r="E71">
        <v>7296.57</v>
      </c>
      <c r="F71">
        <v>-973.43</v>
      </c>
      <c r="G71">
        <v>244.02</v>
      </c>
    </row>
    <row r="72" spans="2:7" x14ac:dyDescent="0.25">
      <c r="B72">
        <v>8400</v>
      </c>
      <c r="C72">
        <v>90.45</v>
      </c>
      <c r="D72">
        <v>179.59200000000001</v>
      </c>
      <c r="E72">
        <v>7295.78</v>
      </c>
      <c r="F72">
        <v>-1073.42</v>
      </c>
      <c r="G72">
        <v>244.73</v>
      </c>
    </row>
    <row r="73" spans="2:7" x14ac:dyDescent="0.25">
      <c r="B73">
        <v>8500</v>
      </c>
      <c r="C73">
        <v>90.45</v>
      </c>
      <c r="D73">
        <v>179.59200000000001</v>
      </c>
      <c r="E73">
        <v>7295</v>
      </c>
      <c r="F73">
        <v>-1173.42</v>
      </c>
      <c r="G73">
        <v>245.44</v>
      </c>
    </row>
    <row r="74" spans="2:7" x14ac:dyDescent="0.25">
      <c r="B74">
        <v>8600</v>
      </c>
      <c r="C74">
        <v>90.45</v>
      </c>
      <c r="D74">
        <v>179.59200000000001</v>
      </c>
      <c r="E74">
        <v>7294.21</v>
      </c>
      <c r="F74">
        <v>-1273.4100000000001</v>
      </c>
      <c r="G74">
        <v>246.15</v>
      </c>
    </row>
    <row r="75" spans="2:7" x14ac:dyDescent="0.25">
      <c r="B75">
        <v>8700</v>
      </c>
      <c r="C75">
        <v>90.45</v>
      </c>
      <c r="D75">
        <v>179.59200000000001</v>
      </c>
      <c r="E75">
        <v>7293.43</v>
      </c>
      <c r="F75">
        <v>-1373.41</v>
      </c>
      <c r="G75">
        <v>246.86</v>
      </c>
    </row>
    <row r="76" spans="2:7" x14ac:dyDescent="0.25">
      <c r="B76">
        <v>8800</v>
      </c>
      <c r="C76">
        <v>90.45</v>
      </c>
      <c r="D76">
        <v>179.59200000000001</v>
      </c>
      <c r="E76">
        <v>7292.64</v>
      </c>
      <c r="F76">
        <v>-1473.4</v>
      </c>
      <c r="G76">
        <v>247.57</v>
      </c>
    </row>
    <row r="77" spans="2:7" x14ac:dyDescent="0.25">
      <c r="B77">
        <v>8900</v>
      </c>
      <c r="C77">
        <v>90.45</v>
      </c>
      <c r="D77">
        <v>179.59200000000001</v>
      </c>
      <c r="E77">
        <v>7291.86</v>
      </c>
      <c r="F77">
        <v>-1573.39</v>
      </c>
      <c r="G77">
        <v>248.28</v>
      </c>
    </row>
    <row r="78" spans="2:7" x14ac:dyDescent="0.25">
      <c r="B78">
        <v>9000</v>
      </c>
      <c r="C78">
        <v>90.45</v>
      </c>
      <c r="D78">
        <v>179.59200000000001</v>
      </c>
      <c r="E78">
        <v>7291.07</v>
      </c>
      <c r="F78">
        <v>-1673.39</v>
      </c>
      <c r="G78">
        <v>249</v>
      </c>
    </row>
    <row r="79" spans="2:7" x14ac:dyDescent="0.25">
      <c r="B79">
        <v>9100</v>
      </c>
      <c r="C79">
        <v>90.45</v>
      </c>
      <c r="D79">
        <v>179.59200000000001</v>
      </c>
      <c r="E79">
        <v>7290.29</v>
      </c>
      <c r="F79">
        <v>-1773.38</v>
      </c>
      <c r="G79">
        <v>249.71</v>
      </c>
    </row>
    <row r="80" spans="2:7" x14ac:dyDescent="0.25">
      <c r="B80">
        <v>9200</v>
      </c>
      <c r="C80">
        <v>90.45</v>
      </c>
      <c r="D80">
        <v>179.59200000000001</v>
      </c>
      <c r="E80">
        <v>7289.5</v>
      </c>
      <c r="F80">
        <v>-1873.38</v>
      </c>
      <c r="G80">
        <v>250.42</v>
      </c>
    </row>
    <row r="81" spans="2:7" x14ac:dyDescent="0.25">
      <c r="B81">
        <v>9300</v>
      </c>
      <c r="C81">
        <v>90.45</v>
      </c>
      <c r="D81">
        <v>179.59200000000001</v>
      </c>
      <c r="E81">
        <v>7288.72</v>
      </c>
      <c r="F81">
        <v>-1973.37</v>
      </c>
      <c r="G81">
        <v>251.13</v>
      </c>
    </row>
    <row r="82" spans="2:7" x14ac:dyDescent="0.25">
      <c r="B82">
        <v>9400</v>
      </c>
      <c r="C82">
        <v>90.45</v>
      </c>
      <c r="D82">
        <v>179.59200000000001</v>
      </c>
      <c r="E82">
        <v>7287.93</v>
      </c>
      <c r="F82">
        <v>-2073.37</v>
      </c>
      <c r="G82">
        <v>251.84</v>
      </c>
    </row>
    <row r="83" spans="2:7" x14ac:dyDescent="0.25">
      <c r="B83">
        <v>9500</v>
      </c>
      <c r="C83">
        <v>90.45</v>
      </c>
      <c r="D83">
        <v>179.59200000000001</v>
      </c>
      <c r="E83">
        <v>7287.15</v>
      </c>
      <c r="F83">
        <v>-2173.36</v>
      </c>
      <c r="G83">
        <v>252.55</v>
      </c>
    </row>
    <row r="84" spans="2:7" x14ac:dyDescent="0.25">
      <c r="B84">
        <v>9600</v>
      </c>
      <c r="C84">
        <v>90.45</v>
      </c>
      <c r="D84">
        <v>179.59200000000001</v>
      </c>
      <c r="E84">
        <v>7286.36</v>
      </c>
      <c r="F84">
        <v>-2273.36</v>
      </c>
      <c r="G84">
        <v>253.27</v>
      </c>
    </row>
    <row r="85" spans="2:7" x14ac:dyDescent="0.25">
      <c r="B85">
        <v>9700</v>
      </c>
      <c r="C85">
        <v>90.45</v>
      </c>
      <c r="D85">
        <v>179.59200000000001</v>
      </c>
      <c r="E85">
        <v>7285.57</v>
      </c>
      <c r="F85">
        <v>-2373.35</v>
      </c>
      <c r="G85">
        <v>253.98</v>
      </c>
    </row>
    <row r="86" spans="2:7" x14ac:dyDescent="0.25">
      <c r="B86">
        <v>9800</v>
      </c>
      <c r="C86">
        <v>90.45</v>
      </c>
      <c r="D86">
        <v>179.59200000000001</v>
      </c>
      <c r="E86">
        <v>7284.79</v>
      </c>
      <c r="F86">
        <v>-2473.34</v>
      </c>
      <c r="G86">
        <v>254.69</v>
      </c>
    </row>
    <row r="87" spans="2:7" x14ac:dyDescent="0.25">
      <c r="B87">
        <v>9900</v>
      </c>
      <c r="C87">
        <v>90.45</v>
      </c>
      <c r="D87">
        <v>179.59200000000001</v>
      </c>
      <c r="E87">
        <v>7284</v>
      </c>
      <c r="F87">
        <v>-2573.34</v>
      </c>
      <c r="G87">
        <v>255.4</v>
      </c>
    </row>
    <row r="88" spans="2:7" x14ac:dyDescent="0.25">
      <c r="B88">
        <v>10000</v>
      </c>
      <c r="C88">
        <v>90.45</v>
      </c>
      <c r="D88">
        <v>179.59200000000001</v>
      </c>
      <c r="E88">
        <v>7283.22</v>
      </c>
      <c r="F88">
        <v>-2673.33</v>
      </c>
      <c r="G88">
        <v>256.11</v>
      </c>
    </row>
    <row r="89" spans="2:7" x14ac:dyDescent="0.25">
      <c r="B89">
        <v>10100</v>
      </c>
      <c r="C89">
        <v>90.45</v>
      </c>
      <c r="D89">
        <v>179.59200000000001</v>
      </c>
      <c r="E89">
        <v>7282.43</v>
      </c>
      <c r="F89">
        <v>-2773.33</v>
      </c>
      <c r="G89">
        <v>256.82</v>
      </c>
    </row>
    <row r="90" spans="2:7" x14ac:dyDescent="0.25">
      <c r="B90">
        <v>10200</v>
      </c>
      <c r="C90">
        <v>90.45</v>
      </c>
      <c r="D90">
        <v>179.59200000000001</v>
      </c>
      <c r="E90">
        <v>7281.65</v>
      </c>
      <c r="F90">
        <v>-2873.32</v>
      </c>
      <c r="G90">
        <v>257.52999999999997</v>
      </c>
    </row>
    <row r="91" spans="2:7" x14ac:dyDescent="0.25">
      <c r="B91">
        <v>10300</v>
      </c>
      <c r="C91">
        <v>90.45</v>
      </c>
      <c r="D91">
        <v>179.59200000000001</v>
      </c>
      <c r="E91">
        <v>7280.86</v>
      </c>
      <c r="F91">
        <v>-2973.32</v>
      </c>
      <c r="G91">
        <v>258.25</v>
      </c>
    </row>
    <row r="92" spans="2:7" x14ac:dyDescent="0.25">
      <c r="B92">
        <v>10400</v>
      </c>
      <c r="C92">
        <v>90.45</v>
      </c>
      <c r="D92">
        <v>179.59200000000001</v>
      </c>
      <c r="E92">
        <v>7280.08</v>
      </c>
      <c r="F92">
        <v>-3073.31</v>
      </c>
      <c r="G92">
        <v>258.95999999999998</v>
      </c>
    </row>
    <row r="93" spans="2:7" x14ac:dyDescent="0.25">
      <c r="B93">
        <v>10500</v>
      </c>
      <c r="C93">
        <v>90.45</v>
      </c>
      <c r="D93">
        <v>179.59200000000001</v>
      </c>
      <c r="E93">
        <v>7279.29</v>
      </c>
      <c r="F93">
        <v>-3173.3</v>
      </c>
      <c r="G93">
        <v>259.67</v>
      </c>
    </row>
    <row r="94" spans="2:7" x14ac:dyDescent="0.25">
      <c r="B94">
        <v>10600</v>
      </c>
      <c r="C94">
        <v>90.45</v>
      </c>
      <c r="D94">
        <v>179.59200000000001</v>
      </c>
      <c r="E94">
        <v>7278.51</v>
      </c>
      <c r="F94">
        <v>-3273.3</v>
      </c>
      <c r="G94">
        <v>260.38</v>
      </c>
    </row>
    <row r="95" spans="2:7" x14ac:dyDescent="0.25">
      <c r="B95">
        <v>10700</v>
      </c>
      <c r="C95">
        <v>90.45</v>
      </c>
      <c r="D95">
        <v>179.59200000000001</v>
      </c>
      <c r="E95">
        <v>7277.72</v>
      </c>
      <c r="F95">
        <v>-3373.29</v>
      </c>
      <c r="G95">
        <v>261.08999999999997</v>
      </c>
    </row>
    <row r="96" spans="2:7" x14ac:dyDescent="0.25">
      <c r="B96">
        <v>10800</v>
      </c>
      <c r="C96">
        <v>90.45</v>
      </c>
      <c r="D96">
        <v>179.59200000000001</v>
      </c>
      <c r="E96">
        <v>7276.94</v>
      </c>
      <c r="F96">
        <v>-3473.29</v>
      </c>
      <c r="G96">
        <v>261.8</v>
      </c>
    </row>
    <row r="97" spans="2:7" x14ac:dyDescent="0.25">
      <c r="B97">
        <v>10900</v>
      </c>
      <c r="C97">
        <v>90.45</v>
      </c>
      <c r="D97">
        <v>179.59200000000001</v>
      </c>
      <c r="E97">
        <v>7276.15</v>
      </c>
      <c r="F97">
        <v>-3573.28</v>
      </c>
      <c r="G97">
        <v>262.52</v>
      </c>
    </row>
    <row r="98" spans="2:7" x14ac:dyDescent="0.25">
      <c r="B98">
        <v>11000</v>
      </c>
      <c r="C98">
        <v>90.45</v>
      </c>
      <c r="D98">
        <v>179.59200000000001</v>
      </c>
      <c r="E98">
        <v>7275.36</v>
      </c>
      <c r="F98">
        <v>-3673.28</v>
      </c>
      <c r="G98">
        <v>263.23</v>
      </c>
    </row>
    <row r="99" spans="2:7" x14ac:dyDescent="0.25">
      <c r="B99">
        <v>11100</v>
      </c>
      <c r="C99">
        <v>90.45</v>
      </c>
      <c r="D99">
        <v>179.59200000000001</v>
      </c>
      <c r="E99">
        <v>7274.58</v>
      </c>
      <c r="F99">
        <v>-3773.27</v>
      </c>
      <c r="G99">
        <v>263.94</v>
      </c>
    </row>
    <row r="100" spans="2:7" x14ac:dyDescent="0.25">
      <c r="B100">
        <v>11200</v>
      </c>
      <c r="C100">
        <v>90.45</v>
      </c>
      <c r="D100">
        <v>179.59200000000001</v>
      </c>
      <c r="E100">
        <v>7273.79</v>
      </c>
      <c r="F100">
        <v>-3873.27</v>
      </c>
      <c r="G100">
        <v>264.64999999999998</v>
      </c>
    </row>
    <row r="101" spans="2:7" x14ac:dyDescent="0.25">
      <c r="B101">
        <v>11300</v>
      </c>
      <c r="C101">
        <v>90.45</v>
      </c>
      <c r="D101">
        <v>179.59200000000001</v>
      </c>
      <c r="E101">
        <v>7273.01</v>
      </c>
      <c r="F101">
        <v>-3973.26</v>
      </c>
      <c r="G101">
        <v>265.36</v>
      </c>
    </row>
    <row r="102" spans="2:7" x14ac:dyDescent="0.25">
      <c r="B102">
        <v>11400</v>
      </c>
      <c r="C102">
        <v>90.45</v>
      </c>
      <c r="D102">
        <v>179.59200000000001</v>
      </c>
      <c r="E102">
        <v>7272.22</v>
      </c>
      <c r="F102">
        <v>-4073.25</v>
      </c>
      <c r="G102">
        <v>266.07</v>
      </c>
    </row>
    <row r="103" spans="2:7" x14ac:dyDescent="0.25">
      <c r="B103">
        <v>11500</v>
      </c>
      <c r="C103">
        <v>90.45</v>
      </c>
      <c r="D103">
        <v>179.59200000000001</v>
      </c>
      <c r="E103">
        <v>7271.44</v>
      </c>
      <c r="F103">
        <v>-4173.25</v>
      </c>
      <c r="G103">
        <v>266.79000000000002</v>
      </c>
    </row>
    <row r="104" spans="2:7" x14ac:dyDescent="0.25">
      <c r="B104">
        <v>11600</v>
      </c>
      <c r="C104">
        <v>90.45</v>
      </c>
      <c r="D104">
        <v>179.59200000000001</v>
      </c>
      <c r="E104">
        <v>7270.65</v>
      </c>
      <c r="F104">
        <v>-4273.24</v>
      </c>
      <c r="G104">
        <v>267.5</v>
      </c>
    </row>
    <row r="105" spans="2:7" x14ac:dyDescent="0.25">
      <c r="B105">
        <v>11700</v>
      </c>
      <c r="C105">
        <v>90.45</v>
      </c>
      <c r="D105">
        <v>179.59200000000001</v>
      </c>
      <c r="E105">
        <v>7269.87</v>
      </c>
      <c r="F105">
        <v>-4373.24</v>
      </c>
      <c r="G105">
        <v>268.20999999999998</v>
      </c>
    </row>
    <row r="106" spans="2:7" x14ac:dyDescent="0.25">
      <c r="B106">
        <v>11800</v>
      </c>
      <c r="C106">
        <v>90.45</v>
      </c>
      <c r="D106">
        <v>179.59200000000001</v>
      </c>
      <c r="E106">
        <v>7269.08</v>
      </c>
      <c r="F106">
        <v>-4473.2299999999996</v>
      </c>
      <c r="G106">
        <v>268.92</v>
      </c>
    </row>
    <row r="107" spans="2:7" x14ac:dyDescent="0.25">
      <c r="B107">
        <v>11842.55</v>
      </c>
      <c r="C107">
        <v>90.45</v>
      </c>
      <c r="D107">
        <v>179.59200000000001</v>
      </c>
      <c r="E107">
        <v>7268.75</v>
      </c>
      <c r="F107">
        <v>-4515.78</v>
      </c>
      <c r="G107">
        <v>269.22000000000003</v>
      </c>
    </row>
    <row r="108" spans="2:7" x14ac:dyDescent="0.25">
      <c r="B108" s="18"/>
      <c r="C108" s="18"/>
      <c r="D108" s="19"/>
      <c r="E108" s="18"/>
      <c r="F108" s="18"/>
      <c r="G108" s="18"/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2013-06-19T20:11:54Z</dcterms:modified>
</cp:coreProperties>
</file>