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<sst xmlns="http://schemas.openxmlformats.org/spreadsheetml/2006/main" count="41" uniqueCount="37">
  <si>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</si>
  <si>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</si>
  <si>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</si>
  <si>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</si>
  <si>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</si>
  <si>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</si>
  <si>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</si>
  <si>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</si>
  <si>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</si>
  <si>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</si>
  <si>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</si>
  <si>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</si>
  <si>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</si>
  <si>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</si>
  <si>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</si>
  <si>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</si>
  <si>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</si>
  <si>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</si>
  <si>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</si>
  <si>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</si>
  <si>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</si>
  <si>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</si>
  <si>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</si>
  <si>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</si>
  <si>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</si>
  <si>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</si>
  <si>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</si>
  <si>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</si>
  <si>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</si>
  <si>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</si>
  <si>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</si>
  <si>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</si>
  <si>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</si>
  <si>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</si>
  <si>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</si>
  <si>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Furrow USX AB16-62-1HNL</t>
  </si>
  <si>
    <t>NE NE Sec. 22-T7N-R64W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</si>
</sst>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Alignment="1">
      <alignment horizontal="left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8: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704</v>
      </c>
      <c r="C2" s="6">
        <v>0</v>
      </c>
      <c r="D2" s="18">
        <v>0</v>
      </c>
      <c r="E2" s="5">
        <v>704</v>
      </c>
      <c r="F2" s="5">
        <v>0</v>
      </c>
      <c r="G2" s="5">
        <v>0</v>
      </c>
    </row>
    <row r="3" spans="1:11" ht="15.95" thickBot="1" x14ac:dyDescent="0.3">
      <c r="A3" s="13" t="s">
        <v>33</v>
      </c>
      <c r="B3" s="5">
        <v>809</v>
      </c>
      <c r="C3" s="6">
        <v>0.56999999999999995</v>
      </c>
      <c r="D3" s="18">
        <v>31.45</v>
      </c>
      <c r="E3" s="5">
        <v>809</v>
      </c>
      <c r="F3" s="5">
        <v>0.45</v>
      </c>
      <c r="G3" s="5">
        <v>0.27</v>
      </c>
    </row>
    <row r="4" spans="1:11" ht="15.95" thickBot="1" x14ac:dyDescent="0.3">
      <c r="A4" s="10" t="s">
        <v>8</v>
      </c>
      <c r="B4" s="5">
        <v>1087</v>
      </c>
      <c r="C4" s="6">
        <v>0.98</v>
      </c>
      <c r="D4" s="18">
        <v>47.91</v>
      </c>
      <c r="E4" s="5">
        <v>1086.97</v>
      </c>
      <c r="F4" s="5">
        <v>3.22</v>
      </c>
      <c r="G4" s="5">
        <v>2.76</v>
      </c>
    </row>
    <row r="5" spans="1:11" ht="15.95" thickBot="1" x14ac:dyDescent="0.3">
      <c r="A5" s="14">
        <v>100322</v>
      </c>
      <c r="B5" s="5">
        <v>1366</v>
      </c>
      <c r="C5" s="6">
        <v>1.19</v>
      </c>
      <c r="D5" s="18">
        <v>36.770000000000003</v>
      </c>
      <c r="E5" s="5">
        <v>1365.92</v>
      </c>
      <c r="F5" s="5">
        <v>7.14</v>
      </c>
      <c r="G5" s="5">
        <v>6.26</v>
      </c>
    </row>
    <row r="6" spans="1:11" ht="15.95" thickBot="1" x14ac:dyDescent="0.3">
      <c r="A6" s="11" t="s">
        <v>9</v>
      </c>
      <c r="B6" s="5">
        <v>1650</v>
      </c>
      <c r="C6" s="6">
        <v>0.89</v>
      </c>
      <c r="D6" s="5">
        <v>176.34</v>
      </c>
      <c r="E6" s="5">
        <v>1649.9</v>
      </c>
      <c r="F6" s="5">
        <v>7.3</v>
      </c>
      <c r="G6" s="5">
        <v>8.17</v>
      </c>
    </row>
    <row r="7" spans="1:11" ht="15.95" thickBot="1" x14ac:dyDescent="0.3">
      <c r="A7" s="15" t="s">
        <v>35</v>
      </c>
      <c r="B7" s="5">
        <v>1935</v>
      </c>
      <c r="C7" s="6">
        <v>1.0900000000000001</v>
      </c>
      <c r="D7" s="5">
        <v>188.33</v>
      </c>
      <c r="E7" s="5">
        <v>1934.86</v>
      </c>
      <c r="F7" s="5">
        <v>2.41</v>
      </c>
      <c r="G7" s="5">
        <v>7.92</v>
      </c>
    </row>
    <row r="8" spans="1:11" ht="15.95" thickBot="1" x14ac:dyDescent="0.3">
      <c r="A8" s="24" t="s">
        <v>12</v>
      </c>
      <c r="B8" s="5">
        <v>2219</v>
      </c>
      <c r="C8" s="6">
        <v>0.94</v>
      </c>
      <c r="D8" s="5">
        <v>230.41</v>
      </c>
      <c r="E8" s="5">
        <v>2218.8200000000002</v>
      </c>
      <c r="F8" s="5">
        <v>-1.75</v>
      </c>
      <c r="G8" s="5">
        <v>5.73</v>
      </c>
    </row>
    <row r="9" spans="1:11" ht="15.95" thickBot="1" x14ac:dyDescent="0.3">
      <c r="A9" s="25">
        <v>512336125</v>
      </c>
      <c r="B9" s="5">
        <v>2504</v>
      </c>
      <c r="C9" s="6">
        <v>0.64</v>
      </c>
      <c r="D9" s="5">
        <v>285.55</v>
      </c>
      <c r="E9" s="5">
        <v>2503.8000000000002</v>
      </c>
      <c r="F9" s="5">
        <v>-2.81</v>
      </c>
      <c r="G9" s="5">
        <v>2.4</v>
      </c>
    </row>
    <row r="10" spans="1:11" ht="15.95" thickBot="1" x14ac:dyDescent="0.3">
      <c r="A10" s="16" t="s">
        <v>11</v>
      </c>
      <c r="B10" s="5">
        <v>2788</v>
      </c>
      <c r="C10" s="6">
        <v>0.22</v>
      </c>
      <c r="D10" s="5">
        <v>303.94</v>
      </c>
      <c r="E10" s="5">
        <v>2787.79</v>
      </c>
      <c r="F10" s="5">
        <v>-2.08</v>
      </c>
      <c r="G10" s="5">
        <v>0.42</v>
      </c>
    </row>
    <row r="11" spans="1:11" ht="15.95" thickBot="1" x14ac:dyDescent="0.3">
      <c r="A11" s="19" t="s">
        <v>36</v>
      </c>
      <c r="B11" s="5">
        <v>3073</v>
      </c>
      <c r="C11" s="6">
        <v>0.28000000000000003</v>
      </c>
      <c r="D11" s="5">
        <v>279.69</v>
      </c>
      <c r="E11" s="5">
        <v>3072.78</v>
      </c>
      <c r="F11" s="5">
        <v>-1.66</v>
      </c>
      <c r="G11" s="5">
        <v>-0.72</v>
      </c>
    </row>
    <row r="12" spans="1:11" ht="15.95" thickBot="1" x14ac:dyDescent="0.3">
      <c r="A12" s="16" t="s">
        <v>10</v>
      </c>
      <c r="B12" s="5">
        <v>3357</v>
      </c>
      <c r="C12" s="6">
        <v>0.56000000000000005</v>
      </c>
      <c r="D12" s="5">
        <v>320.89</v>
      </c>
      <c r="E12" s="5">
        <v>3356.78</v>
      </c>
      <c r="F12" s="5">
        <v>-0.47</v>
      </c>
      <c r="G12" s="5">
        <v>-2.2799999999999998</v>
      </c>
    </row>
    <row r="13" spans="1:11" ht="15.95" thickBot="1" x14ac:dyDescent="0.3">
      <c r="A13" s="15" t="s">
        <v>34</v>
      </c>
      <c r="B13" s="5">
        <v>3642</v>
      </c>
      <c r="C13" s="6">
        <v>1.1599999999999999</v>
      </c>
      <c r="D13" s="5">
        <v>257.33999999999997</v>
      </c>
      <c r="E13" s="5">
        <v>3641.75</v>
      </c>
      <c r="F13" s="5">
        <v>-0.02</v>
      </c>
      <c r="G13" s="5">
        <v>-5.98</v>
      </c>
    </row>
    <row r="14" spans="1:11" ht="15.95" thickBot="1" x14ac:dyDescent="0.3">
      <c r="A14" s="16" t="s">
        <v>29</v>
      </c>
      <c r="B14" s="5">
        <v>3926</v>
      </c>
      <c r="C14" s="6">
        <v>0.81</v>
      </c>
      <c r="D14" s="5">
        <v>280.86</v>
      </c>
      <c r="E14" s="5">
        <v>3925.71</v>
      </c>
      <c r="F14" s="5">
        <v>-0.27</v>
      </c>
      <c r="G14" s="5">
        <v>-10.75</v>
      </c>
    </row>
    <row r="15" spans="1:11" ht="15.95" thickBot="1" x14ac:dyDescent="0.3">
      <c r="A15" t="str">
        <f>INDEX(Lookup!E2:E5,Lookup!F2)</f>
        <v>Horizontal</v>
      </c>
      <c r="B15" s="5">
        <v>4211</v>
      </c>
      <c r="C15" s="6">
        <v>0.85</v>
      </c>
      <c r="D15" s="5">
        <v>11.94</v>
      </c>
      <c r="E15" s="5">
        <v>4210.6899999999996</v>
      </c>
      <c r="F15" s="5">
        <v>2.1800000000000002</v>
      </c>
      <c r="G15" s="5">
        <v>-12.29</v>
      </c>
    </row>
    <row r="16" spans="1:11" ht="15.95" thickBot="1" x14ac:dyDescent="0.3">
      <c r="A16" s="16" t="s">
        <v>13</v>
      </c>
      <c r="B16" s="5">
        <v>4496</v>
      </c>
      <c r="C16" s="6">
        <v>0.87</v>
      </c>
      <c r="D16" s="5">
        <v>79.81</v>
      </c>
      <c r="E16" s="5">
        <v>4495.66</v>
      </c>
      <c r="F16" s="5">
        <v>4.63</v>
      </c>
      <c r="G16" s="5">
        <v>-9.73</v>
      </c>
    </row>
    <row r="17" spans="1:7" ht="15.95" thickBot="1" x14ac:dyDescent="0.3">
      <c r="A17" t="str">
        <f>INDEX(Lookup!A2:A4,Lookup!B2)</f>
        <v>Grid</v>
      </c>
      <c r="B17" s="20">
        <v>4686</v>
      </c>
      <c r="C17" s="17">
        <v>1.03</v>
      </c>
      <c r="D17" s="17">
        <v>26.72</v>
      </c>
      <c r="E17" s="17">
        <v>4685.6400000000003</v>
      </c>
      <c r="F17" s="17">
        <v>6.41</v>
      </c>
      <c r="G17" s="17">
        <v>-7.54</v>
      </c>
    </row>
    <row r="18" spans="1:7" ht="15.95" thickBot="1" x14ac:dyDescent="0.3">
      <c r="A18" s="16" t="s">
        <v>15</v>
      </c>
      <c r="B18" s="21">
        <v>4781</v>
      </c>
      <c r="C18" s="1">
        <v>2.35</v>
      </c>
      <c r="D18" s="1">
        <v>37.85</v>
      </c>
      <c r="E18" s="1">
        <v>4780.6000000000004</v>
      </c>
      <c r="F18" s="1">
        <v>8.7100000000000009</v>
      </c>
      <c r="G18" s="1">
        <v>-5.96</v>
      </c>
    </row>
    <row r="19" spans="1:7" x14ac:dyDescent="0.25">
      <c r="A19" t="str">
        <f>INDEX(Lookup!C2:C12,Lookup!D2)</f>
        <v>SPCS-Colorado North-NAD83</v>
      </c>
      <c r="B19" s="21">
        <v>4876</v>
      </c>
      <c r="C19" s="1">
        <v>4.54</v>
      </c>
      <c r="D19" s="1">
        <v>12.29</v>
      </c>
      <c r="E19" s="1">
        <v>4875.42</v>
      </c>
      <c r="F19" s="1">
        <v>13.92</v>
      </c>
      <c r="G19" s="1">
        <v>-3.97</v>
      </c>
    </row>
    <row r="20" spans="1:7" x14ac:dyDescent="0.25">
      <c r="B20" s="21">
        <v>4971</v>
      </c>
      <c r="C20" s="1">
        <v>6.46</v>
      </c>
      <c r="D20" s="1">
        <v>8.52</v>
      </c>
      <c r="E20" s="1">
        <v>4969.9799999999996</v>
      </c>
      <c r="F20" s="1">
        <v>22.88</v>
      </c>
      <c r="G20" s="1">
        <v>-2.37</v>
      </c>
    </row>
    <row r="21" spans="1:7" x14ac:dyDescent="0.25">
      <c r="B21" s="21">
        <v>5065</v>
      </c>
      <c r="C21" s="1">
        <v>6.24</v>
      </c>
      <c r="D21" s="1">
        <v>7.5</v>
      </c>
      <c r="E21" s="1">
        <v>5063.41</v>
      </c>
      <c r="F21" s="1">
        <v>33.18</v>
      </c>
      <c r="G21" s="1">
        <v>-0.92</v>
      </c>
    </row>
    <row r="22" spans="1:7" x14ac:dyDescent="0.25">
      <c r="B22" s="21">
        <v>5160</v>
      </c>
      <c r="C22" s="1">
        <v>7.36</v>
      </c>
      <c r="D22" s="1">
        <v>5.17</v>
      </c>
      <c r="E22" s="1">
        <v>5157.74</v>
      </c>
      <c r="F22" s="1">
        <v>44.36</v>
      </c>
      <c r="G22" s="1">
        <v>0.3</v>
      </c>
    </row>
    <row r="23" spans="1:7" x14ac:dyDescent="0.25">
      <c r="B23" s="21">
        <v>5255</v>
      </c>
      <c r="C23" s="1">
        <v>8.34</v>
      </c>
      <c r="D23" s="1">
        <v>8.4600000000000009</v>
      </c>
      <c r="E23" s="1">
        <v>5251.85</v>
      </c>
      <c r="F23" s="1">
        <v>57.23</v>
      </c>
      <c r="G23" s="1">
        <v>1.86</v>
      </c>
    </row>
    <row r="24" spans="1:7" x14ac:dyDescent="0.25">
      <c r="B24" s="21">
        <v>5350</v>
      </c>
      <c r="C24" s="1">
        <v>8.6999999999999993</v>
      </c>
      <c r="D24" s="1">
        <v>8.9</v>
      </c>
      <c r="E24" s="1">
        <v>5345.8</v>
      </c>
      <c r="F24" s="1">
        <v>71.150000000000006</v>
      </c>
      <c r="G24" s="1">
        <v>3.99</v>
      </c>
    </row>
    <row r="25" spans="1:7" x14ac:dyDescent="0.25">
      <c r="B25" s="21">
        <v>5445</v>
      </c>
      <c r="C25" s="1">
        <v>8.7200000000000006</v>
      </c>
      <c r="D25" s="1">
        <v>5.53</v>
      </c>
      <c r="E25" s="1">
        <v>5439.7</v>
      </c>
      <c r="F25" s="1">
        <v>85.41</v>
      </c>
      <c r="G25" s="1">
        <v>5.79</v>
      </c>
    </row>
    <row r="26" spans="1:7" x14ac:dyDescent="0.25">
      <c r="B26" s="21">
        <v>5540</v>
      </c>
      <c r="C26" s="1">
        <v>9.23</v>
      </c>
      <c r="D26" s="1">
        <v>353.7</v>
      </c>
      <c r="E26" s="1">
        <v>5533.55</v>
      </c>
      <c r="F26" s="1">
        <v>100.15</v>
      </c>
      <c r="G26" s="1">
        <v>5.65</v>
      </c>
    </row>
    <row r="27" spans="1:7" x14ac:dyDescent="0.25">
      <c r="B27" s="21">
        <v>5634</v>
      </c>
      <c r="C27" s="1">
        <v>9.89</v>
      </c>
      <c r="D27" s="1">
        <v>353.04</v>
      </c>
      <c r="E27" s="1">
        <v>5626.24</v>
      </c>
      <c r="F27" s="1">
        <v>115.66</v>
      </c>
      <c r="G27" s="1">
        <v>3.84</v>
      </c>
    </row>
    <row r="28" spans="1:7" x14ac:dyDescent="0.25">
      <c r="B28" s="21">
        <v>5729</v>
      </c>
      <c r="C28" s="1">
        <v>10.01</v>
      </c>
      <c r="D28" s="1">
        <v>350.63</v>
      </c>
      <c r="E28" s="1">
        <v>5719.81</v>
      </c>
      <c r="F28" s="1">
        <v>131.91</v>
      </c>
      <c r="G28" s="1">
        <v>1.51</v>
      </c>
    </row>
    <row r="29" spans="1:7" x14ac:dyDescent="0.25">
      <c r="B29" s="21">
        <v>5824</v>
      </c>
      <c r="C29" s="1">
        <v>11.17</v>
      </c>
      <c r="D29" s="1">
        <v>351.36</v>
      </c>
      <c r="E29" s="1">
        <v>5813.19</v>
      </c>
      <c r="F29" s="1">
        <v>149.15</v>
      </c>
      <c r="G29" s="1">
        <v>-1.22</v>
      </c>
    </row>
    <row r="30" spans="1:7" x14ac:dyDescent="0.25">
      <c r="B30" s="21">
        <v>5919</v>
      </c>
      <c r="C30" s="1">
        <v>11.94</v>
      </c>
      <c r="D30" s="1">
        <v>358.02</v>
      </c>
      <c r="E30" s="1">
        <v>5906.27</v>
      </c>
      <c r="F30" s="1">
        <v>168.07</v>
      </c>
      <c r="G30" s="1">
        <v>-2.94</v>
      </c>
    </row>
    <row r="31" spans="1:7" x14ac:dyDescent="0.25">
      <c r="B31" s="21">
        <v>6014</v>
      </c>
      <c r="C31" s="1">
        <v>12.54</v>
      </c>
      <c r="D31" s="1">
        <v>357.44</v>
      </c>
      <c r="E31" s="1">
        <v>5999.11</v>
      </c>
      <c r="F31" s="1">
        <v>188.19</v>
      </c>
      <c r="G31" s="1">
        <v>-3.74</v>
      </c>
    </row>
    <row r="32" spans="1:7" ht="14.65" x14ac:dyDescent="0.3">
      <c r="B32" s="4">
        <v>6108</v>
      </c>
      <c r="C32" s="1">
        <v>11.49</v>
      </c>
      <c r="D32" s="1">
        <v>356.42</v>
      </c>
      <c r="E32" s="1">
        <v>6091.05</v>
      </c>
      <c r="F32" s="1">
        <v>207.73</v>
      </c>
      <c r="G32" s="1">
        <v>-4.78</v>
      </c>
    </row>
    <row r="33" spans="2:7" ht="14.65" x14ac:dyDescent="0.3">
      <c r="B33" s="4">
        <v>6215</v>
      </c>
      <c r="C33" s="1">
        <v>11.12</v>
      </c>
      <c r="D33" s="1">
        <v>356.1</v>
      </c>
      <c r="E33" s="1">
        <v>6195.97</v>
      </c>
      <c r="F33" s="1">
        <v>228.66</v>
      </c>
      <c r="G33" s="1">
        <v>-6.14</v>
      </c>
    </row>
    <row r="34" spans="2:7" x14ac:dyDescent="0.25">
      <c r="B34" s="4">
        <v>6296</v>
      </c>
      <c r="C34" s="1">
        <v>13.66</v>
      </c>
      <c r="D34" s="1">
        <v>349.46</v>
      </c>
      <c r="E34" s="1">
        <v>6275.08</v>
      </c>
      <c r="F34" s="1">
        <v>245.86</v>
      </c>
      <c r="G34" s="1">
        <v>-8.43</v>
      </c>
    </row>
    <row r="35" spans="2:7" x14ac:dyDescent="0.25">
      <c r="B35" s="4">
        <v>6344</v>
      </c>
      <c r="C35" s="1">
        <v>17</v>
      </c>
      <c r="D35" s="1">
        <v>341.79</v>
      </c>
      <c r="E35" s="1">
        <v>6321.38</v>
      </c>
      <c r="F35" s="1">
        <v>258.11</v>
      </c>
      <c r="G35" s="1">
        <v>-11.66</v>
      </c>
    </row>
    <row r="36" spans="2:7" x14ac:dyDescent="0.25">
      <c r="B36" s="4">
        <v>6391</v>
      </c>
      <c r="C36" s="1">
        <v>19.809999999999999</v>
      </c>
      <c r="D36" s="1">
        <v>336.77</v>
      </c>
      <c r="E36" s="1">
        <v>6365.97</v>
      </c>
      <c r="F36" s="1">
        <v>271.95</v>
      </c>
      <c r="G36" s="1">
        <v>-16.95</v>
      </c>
    </row>
    <row r="37" spans="2:7" x14ac:dyDescent="0.25">
      <c r="B37" s="4">
        <v>6439</v>
      </c>
      <c r="C37" s="1">
        <v>21.81</v>
      </c>
      <c r="D37" s="1">
        <v>333.43</v>
      </c>
      <c r="E37" s="1">
        <v>6410.84</v>
      </c>
      <c r="F37" s="1">
        <v>287.41000000000003</v>
      </c>
      <c r="G37" s="1">
        <v>-24.14</v>
      </c>
    </row>
    <row r="38" spans="2:7" x14ac:dyDescent="0.25">
      <c r="B38" s="4">
        <v>6485</v>
      </c>
      <c r="C38" s="1">
        <v>25.14</v>
      </c>
      <c r="D38" s="1">
        <v>331.73</v>
      </c>
      <c r="E38" s="1">
        <v>6453.02</v>
      </c>
      <c r="F38" s="1">
        <v>303.66000000000003</v>
      </c>
      <c r="G38" s="1">
        <v>-32.6</v>
      </c>
    </row>
    <row r="39" spans="2:7" x14ac:dyDescent="0.25">
      <c r="B39" s="4">
        <v>6533</v>
      </c>
      <c r="C39" s="1">
        <v>29.25</v>
      </c>
      <c r="D39" s="1">
        <v>326.89999999999998</v>
      </c>
      <c r="E39" s="1">
        <v>6495.71</v>
      </c>
      <c r="F39" s="1">
        <v>322.47000000000003</v>
      </c>
      <c r="G39" s="1">
        <v>-43.84</v>
      </c>
    </row>
    <row r="40" spans="2:7" x14ac:dyDescent="0.25">
      <c r="B40" s="4">
        <v>6580</v>
      </c>
      <c r="C40" s="1">
        <v>30.52</v>
      </c>
      <c r="D40" s="1">
        <v>316.85000000000002</v>
      </c>
      <c r="E40" s="1">
        <v>6536.49</v>
      </c>
      <c r="F40" s="1">
        <v>340.81</v>
      </c>
      <c r="G40" s="1">
        <v>-58.28</v>
      </c>
    </row>
    <row r="41" spans="2:7" x14ac:dyDescent="0.25">
      <c r="B41" s="4">
        <v>6628</v>
      </c>
      <c r="C41" s="1">
        <v>33.090000000000003</v>
      </c>
      <c r="D41" s="1">
        <v>308.61</v>
      </c>
      <c r="E41" s="1">
        <v>6577.3</v>
      </c>
      <c r="F41" s="1">
        <v>357.89</v>
      </c>
      <c r="G41" s="1">
        <v>-76.86</v>
      </c>
    </row>
    <row r="42" spans="2:7" x14ac:dyDescent="0.25">
      <c r="B42" s="4">
        <v>6675</v>
      </c>
      <c r="C42" s="1">
        <v>35.49</v>
      </c>
      <c r="D42" s="1">
        <v>307.89999999999998</v>
      </c>
      <c r="E42" s="1">
        <v>6616.13</v>
      </c>
      <c r="F42" s="1">
        <v>374.28</v>
      </c>
      <c r="G42" s="1">
        <v>-97.66</v>
      </c>
    </row>
    <row r="43" spans="2:7" x14ac:dyDescent="0.25">
      <c r="B43" s="4">
        <v>6723</v>
      </c>
      <c r="C43" s="1">
        <v>38.18</v>
      </c>
      <c r="D43" s="1">
        <v>302.75</v>
      </c>
      <c r="E43" s="1">
        <v>6654.55</v>
      </c>
      <c r="F43" s="1">
        <v>390.87</v>
      </c>
      <c r="G43" s="1">
        <v>-121.14</v>
      </c>
    </row>
    <row r="44" spans="2:7" x14ac:dyDescent="0.25">
      <c r="B44" s="4">
        <v>6770</v>
      </c>
      <c r="C44" s="1">
        <v>41.8</v>
      </c>
      <c r="D44" s="1">
        <v>297.85000000000002</v>
      </c>
      <c r="E44" s="1">
        <v>6690.56</v>
      </c>
      <c r="F44" s="1">
        <v>406.06</v>
      </c>
      <c r="G44" s="1">
        <v>-147.22</v>
      </c>
    </row>
    <row r="45" spans="2:7" x14ac:dyDescent="0.25">
      <c r="B45" s="4">
        <v>6818</v>
      </c>
      <c r="C45" s="1">
        <v>46.45</v>
      </c>
      <c r="D45" s="1">
        <v>293.75</v>
      </c>
      <c r="E45" s="1">
        <v>6725.02</v>
      </c>
      <c r="F45" s="1">
        <v>420.55</v>
      </c>
      <c r="G45" s="1">
        <v>-177.31</v>
      </c>
    </row>
    <row r="46" spans="2:7" x14ac:dyDescent="0.25">
      <c r="B46" s="4">
        <v>6865</v>
      </c>
      <c r="C46" s="1">
        <v>50.46</v>
      </c>
      <c r="D46" s="1">
        <v>289.72000000000003</v>
      </c>
      <c r="E46" s="1">
        <v>6756.19</v>
      </c>
      <c r="F46" s="1">
        <v>433.53</v>
      </c>
      <c r="G46" s="1">
        <v>-209.98</v>
      </c>
    </row>
    <row r="47" spans="2:7" x14ac:dyDescent="0.25">
      <c r="B47" s="4">
        <v>6913</v>
      </c>
      <c r="C47" s="1">
        <v>53.31</v>
      </c>
      <c r="D47" s="1">
        <v>286.32</v>
      </c>
      <c r="E47" s="1">
        <v>6785.82</v>
      </c>
      <c r="F47" s="1">
        <v>445.19</v>
      </c>
      <c r="G47" s="1">
        <v>-245.89</v>
      </c>
    </row>
    <row r="48" spans="2:7" x14ac:dyDescent="0.25">
      <c r="B48" s="4">
        <v>6959</v>
      </c>
      <c r="C48" s="1">
        <v>56.75</v>
      </c>
      <c r="D48" s="1">
        <v>282.52</v>
      </c>
      <c r="E48" s="1">
        <v>6812.19</v>
      </c>
      <c r="F48" s="1">
        <v>454.54</v>
      </c>
      <c r="G48" s="1">
        <v>-282.38</v>
      </c>
    </row>
    <row r="49" spans="2:7" x14ac:dyDescent="0.25">
      <c r="B49" s="4">
        <v>7007</v>
      </c>
      <c r="C49" s="1">
        <v>60.3</v>
      </c>
      <c r="D49" s="1">
        <v>281.08</v>
      </c>
      <c r="E49" s="1">
        <v>6837.24</v>
      </c>
      <c r="F49" s="1">
        <v>462.9</v>
      </c>
      <c r="G49" s="1">
        <v>-322.45</v>
      </c>
    </row>
    <row r="50" spans="2:7" x14ac:dyDescent="0.25">
      <c r="B50" s="4">
        <v>7054</v>
      </c>
      <c r="C50" s="1">
        <v>65.180000000000007</v>
      </c>
      <c r="D50" s="1">
        <v>279.58</v>
      </c>
      <c r="E50" s="1">
        <v>6858.77</v>
      </c>
      <c r="F50" s="1">
        <v>470.38</v>
      </c>
      <c r="G50" s="1">
        <v>-363.54</v>
      </c>
    </row>
    <row r="51" spans="2:7" x14ac:dyDescent="0.25">
      <c r="B51" s="4">
        <v>7102</v>
      </c>
      <c r="C51" s="1">
        <v>70.040000000000006</v>
      </c>
      <c r="D51" s="1">
        <v>277.39999999999998</v>
      </c>
      <c r="E51" s="1">
        <v>6877.05</v>
      </c>
      <c r="F51" s="1">
        <v>476.92</v>
      </c>
      <c r="G51" s="1">
        <v>-407.42</v>
      </c>
    </row>
    <row r="52" spans="2:7" x14ac:dyDescent="0.25">
      <c r="B52" s="4">
        <v>7149</v>
      </c>
      <c r="C52" s="1">
        <v>73.8</v>
      </c>
      <c r="D52" s="1">
        <v>276.39999999999998</v>
      </c>
      <c r="E52" s="1">
        <v>6891.63</v>
      </c>
      <c r="F52" s="1">
        <v>482.28</v>
      </c>
      <c r="G52" s="1">
        <v>-451.77</v>
      </c>
    </row>
    <row r="53" spans="2:7" x14ac:dyDescent="0.25">
      <c r="B53" s="4">
        <v>7197</v>
      </c>
      <c r="C53" s="1">
        <v>76.2</v>
      </c>
      <c r="D53" s="1">
        <v>275.55</v>
      </c>
      <c r="E53" s="1">
        <v>6904.05</v>
      </c>
      <c r="F53" s="1">
        <v>487.1</v>
      </c>
      <c r="G53" s="1">
        <v>-497.88</v>
      </c>
    </row>
    <row r="54" spans="2:7" x14ac:dyDescent="0.25">
      <c r="B54" s="4">
        <v>7244</v>
      </c>
      <c r="C54" s="1">
        <v>79.33</v>
      </c>
      <c r="D54" s="1">
        <v>275.45</v>
      </c>
      <c r="E54" s="1">
        <v>6914.01</v>
      </c>
      <c r="F54" s="1">
        <v>491.5</v>
      </c>
      <c r="G54" s="1">
        <v>-543.59</v>
      </c>
    </row>
    <row r="55" spans="2:7" x14ac:dyDescent="0.25">
      <c r="B55" s="4">
        <v>7298</v>
      </c>
      <c r="C55" s="1">
        <v>82.6</v>
      </c>
      <c r="D55" s="1">
        <v>274.32</v>
      </c>
      <c r="E55" s="1">
        <v>6922.49</v>
      </c>
      <c r="F55" s="1">
        <v>496.04</v>
      </c>
      <c r="G55" s="1">
        <v>-596.72</v>
      </c>
    </row>
    <row r="56" spans="2:7" x14ac:dyDescent="0.25">
      <c r="B56" s="4">
        <v>7407</v>
      </c>
      <c r="C56" s="1">
        <v>87.11</v>
      </c>
      <c r="D56" s="1">
        <v>271.92</v>
      </c>
      <c r="E56" s="1">
        <v>6932.26</v>
      </c>
      <c r="F56" s="1">
        <v>501.94</v>
      </c>
      <c r="G56" s="1">
        <v>-705.09</v>
      </c>
    </row>
    <row r="57" spans="2:7" x14ac:dyDescent="0.25">
      <c r="B57" s="4">
        <v>7502</v>
      </c>
      <c r="C57" s="1">
        <v>88.12</v>
      </c>
      <c r="D57" s="1">
        <v>270.7</v>
      </c>
      <c r="E57" s="1">
        <v>6936.22</v>
      </c>
      <c r="F57" s="1">
        <v>504.11</v>
      </c>
      <c r="G57" s="1">
        <v>-799.98</v>
      </c>
    </row>
    <row r="58" spans="2:7" x14ac:dyDescent="0.25">
      <c r="B58" s="4">
        <v>7596</v>
      </c>
      <c r="C58" s="1">
        <v>89.14</v>
      </c>
      <c r="D58" s="1">
        <v>269.32</v>
      </c>
      <c r="E58" s="1">
        <v>6938.47</v>
      </c>
      <c r="F58" s="1">
        <v>504.13</v>
      </c>
      <c r="G58" s="1">
        <v>-893.95</v>
      </c>
    </row>
    <row r="59" spans="2:7" x14ac:dyDescent="0.25">
      <c r="B59" s="4">
        <v>7691</v>
      </c>
      <c r="C59" s="1">
        <v>89.17</v>
      </c>
      <c r="D59" s="1">
        <v>267.85000000000002</v>
      </c>
      <c r="E59" s="1">
        <v>6939.87</v>
      </c>
      <c r="F59" s="1">
        <v>501.78</v>
      </c>
      <c r="G59" s="1">
        <v>-988.9</v>
      </c>
    </row>
    <row r="60" spans="2:7" x14ac:dyDescent="0.25">
      <c r="B60" s="4">
        <v>7786</v>
      </c>
      <c r="C60" s="1">
        <v>91.35</v>
      </c>
      <c r="D60" s="1">
        <v>267.77</v>
      </c>
      <c r="E60" s="1">
        <v>6939.44</v>
      </c>
      <c r="F60" s="1">
        <v>498.15</v>
      </c>
      <c r="G60" s="1">
        <v>-1083.83</v>
      </c>
    </row>
    <row r="61" spans="2:7" x14ac:dyDescent="0.25">
      <c r="B61" s="4">
        <v>7881</v>
      </c>
      <c r="C61" s="1">
        <v>91.97</v>
      </c>
      <c r="D61" s="1">
        <v>266.85000000000002</v>
      </c>
      <c r="E61" s="1">
        <v>6936.68</v>
      </c>
      <c r="F61" s="1">
        <v>493.7</v>
      </c>
      <c r="G61" s="1">
        <v>-1178.68</v>
      </c>
    </row>
    <row r="62" spans="2:7" x14ac:dyDescent="0.25">
      <c r="B62" s="4">
        <v>7976</v>
      </c>
      <c r="C62" s="1">
        <v>92.28</v>
      </c>
      <c r="D62" s="1">
        <v>267.93</v>
      </c>
      <c r="E62" s="1">
        <v>6933.16</v>
      </c>
      <c r="F62" s="1">
        <v>489.37</v>
      </c>
      <c r="G62" s="1">
        <v>-1273.52</v>
      </c>
    </row>
    <row r="63" spans="2:7" x14ac:dyDescent="0.25">
      <c r="B63" s="4">
        <v>8071</v>
      </c>
      <c r="C63" s="1">
        <v>91.08</v>
      </c>
      <c r="D63" s="1">
        <v>269.60000000000002</v>
      </c>
      <c r="E63" s="1">
        <v>6930.38</v>
      </c>
      <c r="F63" s="1">
        <v>487.33</v>
      </c>
      <c r="G63" s="1">
        <v>-1368.45</v>
      </c>
    </row>
    <row r="64" spans="2:7" x14ac:dyDescent="0.25">
      <c r="B64" s="4">
        <v>8166</v>
      </c>
      <c r="C64" s="1">
        <v>89.54</v>
      </c>
      <c r="D64" s="1">
        <v>268.37</v>
      </c>
      <c r="E64" s="1">
        <v>6929.86</v>
      </c>
      <c r="F64" s="1">
        <v>485.64</v>
      </c>
      <c r="G64" s="1">
        <v>-1463.43</v>
      </c>
    </row>
    <row r="65" spans="2:7" x14ac:dyDescent="0.25">
      <c r="B65" s="4">
        <v>8261</v>
      </c>
      <c r="C65" s="1">
        <v>89.94</v>
      </c>
      <c r="D65" s="1">
        <v>267.97000000000003</v>
      </c>
      <c r="E65" s="1">
        <v>6930.29</v>
      </c>
      <c r="F65" s="1">
        <v>482.61</v>
      </c>
      <c r="G65" s="1">
        <v>-1558.38</v>
      </c>
    </row>
    <row r="66" spans="2:7" x14ac:dyDescent="0.25">
      <c r="B66" s="4">
        <v>8356</v>
      </c>
      <c r="C66" s="1">
        <v>90.77</v>
      </c>
      <c r="D66" s="1">
        <v>268.86</v>
      </c>
      <c r="E66" s="1">
        <v>6929.7</v>
      </c>
      <c r="F66" s="1">
        <v>479.98</v>
      </c>
      <c r="G66" s="1">
        <v>-1653.34</v>
      </c>
    </row>
    <row r="67" spans="2:7" x14ac:dyDescent="0.25">
      <c r="B67" s="4">
        <v>8451</v>
      </c>
      <c r="C67" s="1">
        <v>91.17</v>
      </c>
      <c r="D67" s="1">
        <v>269.55</v>
      </c>
      <c r="E67" s="1">
        <v>6928.1</v>
      </c>
      <c r="F67" s="1">
        <v>478.66</v>
      </c>
      <c r="G67" s="1">
        <v>-1748.32</v>
      </c>
    </row>
    <row r="68" spans="2:7" x14ac:dyDescent="0.25">
      <c r="B68" s="4">
        <v>8546</v>
      </c>
      <c r="C68" s="1">
        <v>90.55</v>
      </c>
      <c r="D68" s="1">
        <v>269.91000000000003</v>
      </c>
      <c r="E68" s="1">
        <v>6926.67</v>
      </c>
      <c r="F68" s="1">
        <v>478.22</v>
      </c>
      <c r="G68" s="1">
        <v>-1843.3</v>
      </c>
    </row>
    <row r="69" spans="2:7" x14ac:dyDescent="0.25">
      <c r="B69" s="4">
        <v>8641</v>
      </c>
      <c r="C69" s="1">
        <v>90.46</v>
      </c>
      <c r="D69" s="1">
        <v>270.42</v>
      </c>
      <c r="E69" s="1">
        <v>6925.83</v>
      </c>
      <c r="F69" s="1">
        <v>478.49</v>
      </c>
      <c r="G69" s="1">
        <v>-1938.3</v>
      </c>
    </row>
    <row r="70" spans="2:7" x14ac:dyDescent="0.25">
      <c r="B70" s="4">
        <v>8736</v>
      </c>
      <c r="C70" s="1">
        <v>89.04</v>
      </c>
      <c r="D70" s="1">
        <v>269.24</v>
      </c>
      <c r="E70" s="1">
        <v>6926.25</v>
      </c>
      <c r="F70" s="1">
        <v>478.21</v>
      </c>
      <c r="G70" s="1">
        <v>-2033.29</v>
      </c>
    </row>
    <row r="71" spans="2:7" x14ac:dyDescent="0.25">
      <c r="B71" s="4">
        <v>8831</v>
      </c>
      <c r="C71" s="1">
        <v>88.12</v>
      </c>
      <c r="D71" s="1">
        <v>269.20999999999998</v>
      </c>
      <c r="E71" s="1">
        <v>6928.6</v>
      </c>
      <c r="F71" s="1">
        <v>476.92</v>
      </c>
      <c r="G71" s="1">
        <v>-2128.25</v>
      </c>
    </row>
    <row r="72" spans="2:7" x14ac:dyDescent="0.25">
      <c r="B72" s="4">
        <v>8926</v>
      </c>
      <c r="C72" s="1">
        <v>89.04</v>
      </c>
      <c r="D72" s="1">
        <v>269.38</v>
      </c>
      <c r="E72" s="1">
        <v>6930.96</v>
      </c>
      <c r="F72" s="1">
        <v>475.76</v>
      </c>
      <c r="G72" s="1">
        <v>-2223.2199999999998</v>
      </c>
    </row>
    <row r="73" spans="2:7" x14ac:dyDescent="0.25">
      <c r="B73" s="4">
        <v>9020</v>
      </c>
      <c r="C73" s="1">
        <v>89.39</v>
      </c>
      <c r="D73" s="1">
        <v>268.79000000000002</v>
      </c>
      <c r="E73" s="1">
        <v>6932.24</v>
      </c>
      <c r="F73" s="1">
        <v>474.25</v>
      </c>
      <c r="G73" s="1">
        <v>-2317.1999999999998</v>
      </c>
    </row>
    <row r="74" spans="2:7" x14ac:dyDescent="0.25">
      <c r="B74" s="4">
        <v>9115</v>
      </c>
      <c r="C74" s="1">
        <v>90</v>
      </c>
      <c r="D74" s="1">
        <v>268.95</v>
      </c>
      <c r="E74" s="1">
        <v>6932.75</v>
      </c>
      <c r="F74" s="1">
        <v>472.38</v>
      </c>
      <c r="G74" s="1">
        <v>-2412.17</v>
      </c>
    </row>
    <row r="75" spans="2:7" x14ac:dyDescent="0.25">
      <c r="B75" s="4">
        <v>9210</v>
      </c>
      <c r="C75" s="1">
        <v>89.97</v>
      </c>
      <c r="D75" s="1">
        <v>269.2</v>
      </c>
      <c r="E75" s="1">
        <v>6932.77</v>
      </c>
      <c r="F75" s="1">
        <v>470.85</v>
      </c>
      <c r="G75" s="1">
        <v>-2507.16</v>
      </c>
    </row>
    <row r="76" spans="2:7" x14ac:dyDescent="0.25">
      <c r="B76" s="4">
        <v>9305</v>
      </c>
      <c r="C76" s="1">
        <v>89.2</v>
      </c>
      <c r="D76" s="1">
        <v>267.55</v>
      </c>
      <c r="E76" s="1">
        <v>6933.46</v>
      </c>
      <c r="F76" s="1">
        <v>468.15</v>
      </c>
      <c r="G76" s="1">
        <v>-2602.12</v>
      </c>
    </row>
    <row r="77" spans="2:7" x14ac:dyDescent="0.25">
      <c r="B77" s="4">
        <v>9400</v>
      </c>
      <c r="C77" s="1">
        <v>90.22</v>
      </c>
      <c r="D77" s="1">
        <v>267.76</v>
      </c>
      <c r="E77" s="1">
        <v>6933.94</v>
      </c>
      <c r="F77" s="1">
        <v>464.27</v>
      </c>
      <c r="G77" s="1">
        <v>-2697.04</v>
      </c>
    </row>
    <row r="78" spans="2:7" x14ac:dyDescent="0.25">
      <c r="B78" s="4">
        <v>9495</v>
      </c>
      <c r="C78" s="1">
        <v>90.8</v>
      </c>
      <c r="D78" s="1">
        <v>267.98</v>
      </c>
      <c r="E78" s="1">
        <v>6933.1</v>
      </c>
      <c r="F78" s="1">
        <v>460.74</v>
      </c>
      <c r="G78" s="1">
        <v>-2791.97</v>
      </c>
    </row>
    <row r="79" spans="2:7" x14ac:dyDescent="0.25">
      <c r="B79" s="4">
        <v>9590</v>
      </c>
      <c r="C79" s="1">
        <v>90.71</v>
      </c>
      <c r="D79" s="1">
        <v>267.39</v>
      </c>
      <c r="E79" s="1">
        <v>6931.85</v>
      </c>
      <c r="F79" s="1">
        <v>456.9</v>
      </c>
      <c r="G79" s="1">
        <v>-2886.88</v>
      </c>
    </row>
    <row r="80" spans="2:7" x14ac:dyDescent="0.25">
      <c r="B80" s="4">
        <v>9685</v>
      </c>
      <c r="C80" s="1">
        <v>90.19</v>
      </c>
      <c r="D80" s="1">
        <v>267.92</v>
      </c>
      <c r="E80" s="1">
        <v>6931.1</v>
      </c>
      <c r="F80" s="1">
        <v>453.01</v>
      </c>
      <c r="G80" s="1">
        <v>-2981.8</v>
      </c>
    </row>
    <row r="81" spans="2:7" x14ac:dyDescent="0.25">
      <c r="B81" s="4">
        <v>9780</v>
      </c>
      <c r="C81" s="1">
        <v>89.23</v>
      </c>
      <c r="D81" s="1">
        <v>268.68</v>
      </c>
      <c r="E81" s="1">
        <v>6931.58</v>
      </c>
      <c r="F81" s="1">
        <v>450.19</v>
      </c>
      <c r="G81" s="1">
        <v>-3076.75</v>
      </c>
    </row>
    <row r="82" spans="2:7" x14ac:dyDescent="0.25">
      <c r="B82" s="4">
        <v>9875</v>
      </c>
      <c r="C82" s="1">
        <v>89.29</v>
      </c>
      <c r="D82" s="1">
        <v>268.14</v>
      </c>
      <c r="E82" s="1">
        <v>6932.81</v>
      </c>
      <c r="F82" s="1">
        <v>447.56</v>
      </c>
      <c r="G82" s="1">
        <v>-3171.71</v>
      </c>
    </row>
    <row r="83" spans="2:7" x14ac:dyDescent="0.25">
      <c r="B83" s="4">
        <v>9970</v>
      </c>
      <c r="C83" s="1">
        <v>90.31</v>
      </c>
      <c r="D83" s="1">
        <v>268.68</v>
      </c>
      <c r="E83" s="1">
        <v>6933.14</v>
      </c>
      <c r="F83" s="1">
        <v>444.92</v>
      </c>
      <c r="G83" s="1">
        <v>-3266.67</v>
      </c>
    </row>
    <row r="84" spans="2:7" x14ac:dyDescent="0.25">
      <c r="B84" s="4">
        <v>10065</v>
      </c>
      <c r="C84" s="1">
        <v>90.56</v>
      </c>
      <c r="D84" s="1">
        <v>269.42</v>
      </c>
      <c r="E84" s="1">
        <v>6932.42</v>
      </c>
      <c r="F84" s="1">
        <v>443.35</v>
      </c>
      <c r="G84" s="1">
        <v>-3361.65</v>
      </c>
    </row>
    <row r="85" spans="2:7" x14ac:dyDescent="0.25">
      <c r="B85" s="4">
        <v>10160</v>
      </c>
      <c r="C85" s="1">
        <v>90.06</v>
      </c>
      <c r="D85" s="1">
        <v>269.74</v>
      </c>
      <c r="E85" s="1">
        <v>6931.9</v>
      </c>
      <c r="F85" s="1">
        <v>442.65</v>
      </c>
      <c r="G85" s="1">
        <v>-3456.65</v>
      </c>
    </row>
    <row r="86" spans="2:7" x14ac:dyDescent="0.25">
      <c r="B86" s="4">
        <v>10252</v>
      </c>
      <c r="C86" s="1">
        <v>88.4</v>
      </c>
      <c r="D86" s="1">
        <v>269.27999999999997</v>
      </c>
      <c r="E86" s="1">
        <v>6933.14</v>
      </c>
      <c r="F86" s="1">
        <v>441.86</v>
      </c>
      <c r="G86" s="1">
        <v>-3548.63</v>
      </c>
    </row>
    <row r="87" spans="2:7" x14ac:dyDescent="0.25">
      <c r="B87" s="4">
        <v>10345</v>
      </c>
      <c r="C87" s="1">
        <v>89.75</v>
      </c>
      <c r="D87" s="1">
        <v>269.39</v>
      </c>
      <c r="E87" s="1">
        <v>6934.64</v>
      </c>
      <c r="F87" s="1">
        <v>440.78</v>
      </c>
      <c r="G87" s="1">
        <v>-3641.61</v>
      </c>
    </row>
    <row r="88" spans="2:7" x14ac:dyDescent="0.25">
      <c r="B88" s="4">
        <v>10438</v>
      </c>
      <c r="C88" s="1">
        <v>89.72</v>
      </c>
      <c r="D88" s="1">
        <v>269.58</v>
      </c>
      <c r="E88" s="1">
        <v>6935.07</v>
      </c>
      <c r="F88" s="1">
        <v>439.95</v>
      </c>
      <c r="G88" s="1">
        <v>-3734.61</v>
      </c>
    </row>
    <row r="89" spans="2:7" x14ac:dyDescent="0.25">
      <c r="B89" s="4">
        <v>10531</v>
      </c>
      <c r="C89" s="1">
        <v>90.03</v>
      </c>
      <c r="D89" s="1">
        <v>269.51</v>
      </c>
      <c r="E89" s="1">
        <v>6935.27</v>
      </c>
      <c r="F89" s="1">
        <v>439.21</v>
      </c>
      <c r="G89" s="1">
        <v>-3827.6</v>
      </c>
    </row>
    <row r="90" spans="2:7" x14ac:dyDescent="0.25">
      <c r="B90" s="4">
        <v>10624</v>
      </c>
      <c r="C90" s="1">
        <v>90.62</v>
      </c>
      <c r="D90" s="1">
        <v>269.97000000000003</v>
      </c>
      <c r="E90" s="1">
        <v>6934.75</v>
      </c>
      <c r="F90" s="1">
        <v>438.79</v>
      </c>
      <c r="G90" s="1">
        <v>-3920.6</v>
      </c>
    </row>
    <row r="91" spans="2:7" x14ac:dyDescent="0.25">
      <c r="B91" s="4">
        <v>10716</v>
      </c>
      <c r="C91" s="1">
        <v>89.75</v>
      </c>
      <c r="D91" s="1">
        <v>269.60000000000002</v>
      </c>
      <c r="E91" s="1">
        <v>6934.45</v>
      </c>
      <c r="F91" s="1">
        <v>438.44</v>
      </c>
      <c r="G91" s="1">
        <v>-4012.6</v>
      </c>
    </row>
    <row r="92" spans="2:7" x14ac:dyDescent="0.25">
      <c r="B92" s="4">
        <v>10808</v>
      </c>
      <c r="C92" s="1">
        <v>89.72</v>
      </c>
      <c r="D92" s="1">
        <v>267.23</v>
      </c>
      <c r="E92" s="1">
        <v>6934.87</v>
      </c>
      <c r="F92" s="1">
        <v>435.9</v>
      </c>
      <c r="G92" s="1">
        <v>-4104.5600000000004</v>
      </c>
    </row>
    <row r="93" spans="2:7" x14ac:dyDescent="0.25">
      <c r="B93" s="4">
        <v>10901</v>
      </c>
      <c r="C93" s="1">
        <v>89.78</v>
      </c>
      <c r="D93" s="1">
        <v>266.85000000000002</v>
      </c>
      <c r="E93" s="1">
        <v>6935.28</v>
      </c>
      <c r="F93" s="1">
        <v>431.1</v>
      </c>
      <c r="G93" s="1">
        <v>-4197.43</v>
      </c>
    </row>
    <row r="94" spans="2:7" x14ac:dyDescent="0.25">
      <c r="B94" s="4">
        <v>10994</v>
      </c>
      <c r="C94" s="1">
        <v>90</v>
      </c>
      <c r="D94" s="1">
        <v>266.92</v>
      </c>
      <c r="E94" s="1">
        <v>6935.46</v>
      </c>
      <c r="F94" s="1">
        <v>426.04</v>
      </c>
      <c r="G94" s="1">
        <v>-4290.29</v>
      </c>
    </row>
    <row r="95" spans="2:7" x14ac:dyDescent="0.25">
      <c r="B95" s="4">
        <v>11086</v>
      </c>
      <c r="C95" s="1">
        <v>90.77</v>
      </c>
      <c r="D95" s="1">
        <v>269.52999999999997</v>
      </c>
      <c r="E95" s="1">
        <v>6934.84</v>
      </c>
      <c r="F95" s="1">
        <v>423.19</v>
      </c>
      <c r="G95" s="1">
        <v>-4382.24</v>
      </c>
    </row>
    <row r="96" spans="2:7" x14ac:dyDescent="0.25">
      <c r="B96" s="4">
        <v>11180</v>
      </c>
      <c r="C96" s="1">
        <v>90.59</v>
      </c>
      <c r="D96" s="1">
        <v>270.48</v>
      </c>
      <c r="E96" s="1">
        <v>6933.73</v>
      </c>
      <c r="F96" s="1">
        <v>423.2</v>
      </c>
      <c r="G96" s="1">
        <v>-4476.2299999999996</v>
      </c>
    </row>
    <row r="97" spans="2:7" x14ac:dyDescent="0.25">
      <c r="B97" s="4">
        <v>11273</v>
      </c>
      <c r="C97" s="1">
        <v>89.14</v>
      </c>
      <c r="D97" s="1">
        <v>269.82</v>
      </c>
      <c r="E97" s="1">
        <v>6933.94</v>
      </c>
      <c r="F97" s="1">
        <v>423.44</v>
      </c>
      <c r="G97" s="1">
        <v>-4569.2299999999996</v>
      </c>
    </row>
    <row r="98" spans="2:7" x14ac:dyDescent="0.25">
      <c r="B98" s="4">
        <v>11365</v>
      </c>
      <c r="C98" s="1">
        <v>88.86</v>
      </c>
      <c r="D98" s="1">
        <v>269.64</v>
      </c>
      <c r="E98" s="1">
        <v>6935.55</v>
      </c>
      <c r="F98" s="1">
        <v>423.01</v>
      </c>
      <c r="G98" s="1">
        <v>-4661.21</v>
      </c>
    </row>
    <row r="99" spans="2:7" x14ac:dyDescent="0.25">
      <c r="B99" s="4">
        <v>11458</v>
      </c>
      <c r="C99" s="1">
        <v>89.72</v>
      </c>
      <c r="D99" s="1">
        <v>268.25</v>
      </c>
      <c r="E99" s="1">
        <v>6936.7</v>
      </c>
      <c r="F99" s="1">
        <v>421.3</v>
      </c>
      <c r="G99" s="1">
        <v>-4754.1899999999996</v>
      </c>
    </row>
    <row r="100" spans="2:7" x14ac:dyDescent="0.25">
      <c r="B100" s="4">
        <v>11550</v>
      </c>
      <c r="C100" s="1">
        <v>90.56</v>
      </c>
      <c r="D100" s="1">
        <v>267.73</v>
      </c>
      <c r="E100" s="1">
        <v>6936.48</v>
      </c>
      <c r="F100" s="1">
        <v>418.07</v>
      </c>
      <c r="G100" s="1">
        <v>-4846.13</v>
      </c>
    </row>
    <row r="101" spans="2:7" x14ac:dyDescent="0.25">
      <c r="B101" s="4">
        <v>11643</v>
      </c>
      <c r="C101" s="1">
        <v>90.22</v>
      </c>
      <c r="D101" s="1">
        <v>267.82</v>
      </c>
      <c r="E101" s="1">
        <v>6935.84</v>
      </c>
      <c r="F101" s="1">
        <v>414.46</v>
      </c>
      <c r="G101" s="1">
        <v>-4939.05</v>
      </c>
    </row>
    <row r="102" spans="2:7" x14ac:dyDescent="0.25">
      <c r="B102" s="4">
        <v>11736</v>
      </c>
      <c r="C102" s="1">
        <v>89.47</v>
      </c>
      <c r="D102" s="1">
        <v>268.58999999999997</v>
      </c>
      <c r="E102" s="1">
        <v>6936.1</v>
      </c>
      <c r="F102" s="1">
        <v>411.55</v>
      </c>
      <c r="G102" s="1">
        <v>-5032.01</v>
      </c>
    </row>
    <row r="103" spans="2:7" x14ac:dyDescent="0.25">
      <c r="B103" s="4">
        <v>11831</v>
      </c>
      <c r="C103" s="1">
        <v>90.09</v>
      </c>
      <c r="D103" s="1">
        <v>268.61</v>
      </c>
      <c r="E103" s="1">
        <v>6936.46</v>
      </c>
      <c r="F103" s="1">
        <v>409.23</v>
      </c>
      <c r="G103" s="1">
        <v>-5126.9799999999996</v>
      </c>
    </row>
    <row r="104" spans="2:7" x14ac:dyDescent="0.25">
      <c r="B104" s="4">
        <v>11926</v>
      </c>
      <c r="C104" s="1">
        <v>90.59</v>
      </c>
      <c r="D104" s="1">
        <v>268.05</v>
      </c>
      <c r="E104" s="1">
        <v>6935.9</v>
      </c>
      <c r="F104" s="1">
        <v>406.46</v>
      </c>
      <c r="G104" s="1">
        <v>-5221.9399999999996</v>
      </c>
    </row>
    <row r="105" spans="2:7" x14ac:dyDescent="0.25">
      <c r="B105" s="4">
        <v>12020</v>
      </c>
      <c r="C105" s="1">
        <v>91.91</v>
      </c>
      <c r="D105" s="1">
        <v>268.62</v>
      </c>
      <c r="E105" s="1">
        <v>6933.85</v>
      </c>
      <c r="F105" s="1">
        <v>403.73</v>
      </c>
      <c r="G105" s="1">
        <v>-5315.87</v>
      </c>
    </row>
    <row r="106" spans="2:7" x14ac:dyDescent="0.25">
      <c r="B106" s="4">
        <v>12115</v>
      </c>
      <c r="C106" s="1">
        <v>91.7</v>
      </c>
      <c r="D106" s="1">
        <v>268.10000000000002</v>
      </c>
      <c r="E106" s="1">
        <v>6930.85</v>
      </c>
      <c r="F106" s="1">
        <v>401.01</v>
      </c>
      <c r="G106" s="1">
        <v>-5410.78</v>
      </c>
    </row>
    <row r="107" spans="2:7" x14ac:dyDescent="0.25">
      <c r="B107" s="4">
        <v>12210</v>
      </c>
      <c r="C107" s="1">
        <v>89.97</v>
      </c>
      <c r="D107" s="1">
        <v>264.95</v>
      </c>
      <c r="E107" s="1">
        <v>6929.47</v>
      </c>
      <c r="F107" s="1">
        <v>395.25</v>
      </c>
      <c r="G107" s="1">
        <v>-5505.58</v>
      </c>
    </row>
    <row r="108" spans="2:7" x14ac:dyDescent="0.25">
      <c r="B108" s="4">
        <v>12305</v>
      </c>
      <c r="C108" s="1">
        <v>89.78</v>
      </c>
      <c r="D108" s="1">
        <v>266.56</v>
      </c>
      <c r="E108" s="1">
        <v>6929.68</v>
      </c>
      <c r="F108" s="1">
        <v>388.22</v>
      </c>
      <c r="G108" s="1">
        <v>-5600.32</v>
      </c>
    </row>
    <row r="109" spans="2:7" x14ac:dyDescent="0.25">
      <c r="B109" s="4">
        <v>12400</v>
      </c>
      <c r="C109" s="1">
        <v>91.17</v>
      </c>
      <c r="D109" s="1">
        <v>268.57</v>
      </c>
      <c r="E109" s="1">
        <v>6928.89</v>
      </c>
      <c r="F109" s="1">
        <v>384.19</v>
      </c>
      <c r="G109" s="1">
        <v>-5695.22</v>
      </c>
    </row>
    <row r="110" spans="2:7" x14ac:dyDescent="0.25">
      <c r="B110" s="4">
        <v>12495</v>
      </c>
      <c r="C110" s="1">
        <v>90.71</v>
      </c>
      <c r="D110" s="1">
        <v>268.42</v>
      </c>
      <c r="E110" s="1">
        <v>6927.33</v>
      </c>
      <c r="F110" s="1">
        <v>381.69</v>
      </c>
      <c r="G110" s="1">
        <v>-5790.18</v>
      </c>
    </row>
    <row r="111" spans="2:7" x14ac:dyDescent="0.25">
      <c r="B111" s="4">
        <v>12590</v>
      </c>
      <c r="C111" s="1">
        <v>90.52</v>
      </c>
      <c r="D111" s="1">
        <v>269.49</v>
      </c>
      <c r="E111" s="1">
        <v>6926.31</v>
      </c>
      <c r="F111" s="1">
        <v>379.96</v>
      </c>
      <c r="G111" s="1">
        <v>-5885.16</v>
      </c>
    </row>
    <row r="112" spans="2:7" x14ac:dyDescent="0.25">
      <c r="B112" s="4">
        <v>12685</v>
      </c>
      <c r="C112" s="1">
        <v>88.89</v>
      </c>
      <c r="D112" s="1">
        <v>269.08</v>
      </c>
      <c r="E112" s="1">
        <v>6926.8</v>
      </c>
      <c r="F112" s="1">
        <v>378.77</v>
      </c>
      <c r="G112" s="1">
        <v>-5980.14</v>
      </c>
    </row>
    <row r="113" spans="2:7" x14ac:dyDescent="0.25">
      <c r="B113" s="4">
        <v>12780</v>
      </c>
      <c r="C113" s="1">
        <v>89.11</v>
      </c>
      <c r="D113" s="1">
        <v>269.69</v>
      </c>
      <c r="E113" s="1">
        <v>6928.46</v>
      </c>
      <c r="F113" s="1">
        <v>377.75</v>
      </c>
      <c r="G113" s="1">
        <v>-6075.12</v>
      </c>
    </row>
    <row r="114" spans="2:7" x14ac:dyDescent="0.25">
      <c r="B114" s="4">
        <v>12875</v>
      </c>
      <c r="C114" s="1">
        <v>89.82</v>
      </c>
      <c r="D114" s="1">
        <v>270.13</v>
      </c>
      <c r="E114" s="1">
        <v>6929.35</v>
      </c>
      <c r="F114" s="1">
        <v>377.6</v>
      </c>
      <c r="G114" s="1">
        <v>-6170.12</v>
      </c>
    </row>
    <row r="115" spans="2:7" x14ac:dyDescent="0.25">
      <c r="B115" s="4">
        <v>12970</v>
      </c>
      <c r="C115" s="1">
        <v>90.22</v>
      </c>
      <c r="D115" s="1">
        <v>270.60000000000002</v>
      </c>
      <c r="E115" s="1">
        <v>6929.31</v>
      </c>
      <c r="F115" s="1">
        <v>378.21</v>
      </c>
      <c r="G115" s="1">
        <v>-6265.12</v>
      </c>
    </row>
    <row r="116" spans="2:7" x14ac:dyDescent="0.25">
      <c r="B116" s="4">
        <v>13064</v>
      </c>
      <c r="C116" s="1">
        <v>89.69</v>
      </c>
      <c r="D116" s="1">
        <v>270.24</v>
      </c>
      <c r="E116" s="1">
        <v>6929.39</v>
      </c>
      <c r="F116" s="1">
        <v>378.9</v>
      </c>
      <c r="G116" s="1">
        <v>-6359.11</v>
      </c>
    </row>
    <row r="117" spans="2:7" x14ac:dyDescent="0.25">
      <c r="B117" s="4">
        <v>13159</v>
      </c>
      <c r="C117" s="1">
        <v>89.91</v>
      </c>
      <c r="D117" s="1">
        <v>271.04000000000002</v>
      </c>
      <c r="E117" s="1">
        <v>6929.72</v>
      </c>
      <c r="F117" s="1">
        <v>379.96</v>
      </c>
      <c r="G117" s="1">
        <v>-6454.1</v>
      </c>
    </row>
    <row r="118" spans="2:7" x14ac:dyDescent="0.25">
      <c r="B118" s="4">
        <v>13254</v>
      </c>
      <c r="C118" s="1">
        <v>90</v>
      </c>
      <c r="D118" s="1">
        <v>270.11</v>
      </c>
      <c r="E118" s="1">
        <v>6929.79</v>
      </c>
      <c r="F118" s="1">
        <v>380.91</v>
      </c>
      <c r="G118" s="1">
        <v>-6549.1</v>
      </c>
    </row>
    <row r="119" spans="2:7" x14ac:dyDescent="0.25">
      <c r="B119" s="4">
        <v>13349</v>
      </c>
      <c r="C119" s="1">
        <v>90.06</v>
      </c>
      <c r="D119" s="1">
        <v>268.39999999999998</v>
      </c>
      <c r="E119" s="1">
        <v>6929.74</v>
      </c>
      <c r="F119" s="1">
        <v>379.68</v>
      </c>
      <c r="G119" s="1">
        <v>-6644.09</v>
      </c>
    </row>
    <row r="120" spans="2:7" x14ac:dyDescent="0.25">
      <c r="B120" s="4">
        <v>13444</v>
      </c>
      <c r="C120" s="1">
        <v>90.71</v>
      </c>
      <c r="D120" s="1">
        <v>268.63</v>
      </c>
      <c r="E120" s="1">
        <v>6929.1</v>
      </c>
      <c r="F120" s="1">
        <v>377.22</v>
      </c>
      <c r="G120" s="1">
        <v>-6739.05</v>
      </c>
    </row>
    <row r="121" spans="2:7" x14ac:dyDescent="0.25">
      <c r="B121" s="4">
        <v>13539</v>
      </c>
      <c r="C121" s="1">
        <v>90.09</v>
      </c>
      <c r="D121" s="1">
        <v>269.92</v>
      </c>
      <c r="E121" s="1">
        <v>6928.44</v>
      </c>
      <c r="F121" s="1">
        <v>376.01</v>
      </c>
      <c r="G121" s="1">
        <v>-6834.04</v>
      </c>
    </row>
    <row r="122" spans="2:7" x14ac:dyDescent="0.25">
      <c r="B122" s="4">
        <v>13634</v>
      </c>
      <c r="C122" s="1">
        <v>91.14</v>
      </c>
      <c r="D122" s="1">
        <v>268.86</v>
      </c>
      <c r="E122" s="1">
        <v>6927.42</v>
      </c>
      <c r="F122" s="1">
        <v>375</v>
      </c>
      <c r="G122" s="1">
        <v>-6929.03</v>
      </c>
    </row>
    <row r="123" spans="2:7" x14ac:dyDescent="0.25">
      <c r="B123" s="4">
        <v>13728</v>
      </c>
      <c r="C123" s="1">
        <v>89.35</v>
      </c>
      <c r="D123" s="1">
        <v>269.02999999999997</v>
      </c>
      <c r="E123" s="1">
        <v>6927.02</v>
      </c>
      <c r="F123" s="1">
        <v>373.27</v>
      </c>
      <c r="G123" s="1">
        <v>-7023.01</v>
      </c>
    </row>
    <row r="124" spans="2:7" x14ac:dyDescent="0.25">
      <c r="B124" s="4">
        <v>13823</v>
      </c>
      <c r="C124" s="1">
        <v>89.08</v>
      </c>
      <c r="D124" s="1">
        <v>268.19</v>
      </c>
      <c r="E124" s="1">
        <v>6928.32</v>
      </c>
      <c r="F124" s="1">
        <v>370.97</v>
      </c>
      <c r="G124" s="1">
        <v>-7117.97</v>
      </c>
    </row>
    <row r="125" spans="2:7" x14ac:dyDescent="0.25">
      <c r="B125" s="4">
        <v>13918</v>
      </c>
      <c r="C125" s="1">
        <v>87.65</v>
      </c>
      <c r="D125" s="1">
        <v>267.51</v>
      </c>
      <c r="E125" s="1">
        <v>6931.03</v>
      </c>
      <c r="F125" s="1">
        <v>367.41</v>
      </c>
      <c r="G125" s="1">
        <v>-7212.86</v>
      </c>
    </row>
    <row r="126" spans="2:7" x14ac:dyDescent="0.25">
      <c r="B126" s="4">
        <v>14013</v>
      </c>
      <c r="C126" s="1">
        <v>88.77</v>
      </c>
      <c r="D126" s="1">
        <v>267.33999999999997</v>
      </c>
      <c r="E126" s="1">
        <v>6934</v>
      </c>
      <c r="F126" s="1">
        <v>363.14</v>
      </c>
      <c r="G126" s="1">
        <v>-7307.72</v>
      </c>
    </row>
    <row r="127" spans="2:7" x14ac:dyDescent="0.25">
      <c r="B127" s="4">
        <v>14108</v>
      </c>
      <c r="C127" s="1">
        <v>89.57</v>
      </c>
      <c r="D127" s="1">
        <v>266.68</v>
      </c>
      <c r="E127" s="1">
        <v>6935.37</v>
      </c>
      <c r="F127" s="1">
        <v>358.19</v>
      </c>
      <c r="G127" s="1">
        <v>-7402.58</v>
      </c>
    </row>
    <row r="128" spans="2:7" x14ac:dyDescent="0.25">
      <c r="B128" s="4">
        <v>14203</v>
      </c>
      <c r="C128" s="1">
        <v>90.09</v>
      </c>
      <c r="D128" s="1">
        <v>267.91000000000003</v>
      </c>
      <c r="E128" s="1">
        <v>6935.66</v>
      </c>
      <c r="F128" s="1">
        <v>353.7</v>
      </c>
      <c r="G128" s="1">
        <v>-7497.47</v>
      </c>
    </row>
    <row r="129" spans="2:7" x14ac:dyDescent="0.25">
      <c r="B129" s="4">
        <v>14298</v>
      </c>
      <c r="C129" s="1">
        <v>89.48</v>
      </c>
      <c r="D129" s="1">
        <v>268.87</v>
      </c>
      <c r="E129" s="1">
        <v>6936.01</v>
      </c>
      <c r="F129" s="1">
        <v>351.03</v>
      </c>
      <c r="G129" s="1">
        <v>-7592.43</v>
      </c>
    </row>
    <row r="130" spans="2:7" x14ac:dyDescent="0.25">
      <c r="B130" s="4">
        <v>14393</v>
      </c>
      <c r="C130" s="1">
        <v>88.83</v>
      </c>
      <c r="D130" s="1">
        <v>269.23</v>
      </c>
      <c r="E130" s="1">
        <v>6937.41</v>
      </c>
      <c r="F130" s="1">
        <v>349.46</v>
      </c>
      <c r="G130" s="1">
        <v>-7687.4</v>
      </c>
    </row>
    <row r="131" spans="2:7" x14ac:dyDescent="0.25">
      <c r="B131" s="4">
        <v>14488</v>
      </c>
      <c r="C131" s="1">
        <v>90.22</v>
      </c>
      <c r="D131" s="1">
        <v>268.75</v>
      </c>
      <c r="E131" s="1">
        <v>6938.2</v>
      </c>
      <c r="F131" s="1">
        <v>347.78</v>
      </c>
      <c r="G131" s="1">
        <v>-7782.38</v>
      </c>
    </row>
    <row r="132" spans="2:7" x14ac:dyDescent="0.25">
      <c r="B132" s="4">
        <v>14583</v>
      </c>
      <c r="C132" s="1">
        <v>89.88</v>
      </c>
      <c r="D132" s="1">
        <v>269.36</v>
      </c>
      <c r="E132" s="1">
        <v>6938.12</v>
      </c>
      <c r="F132" s="1">
        <v>346.22</v>
      </c>
      <c r="G132" s="1">
        <v>-7877.37</v>
      </c>
    </row>
    <row r="133" spans="2:7" x14ac:dyDescent="0.25">
      <c r="B133" s="4">
        <v>14678</v>
      </c>
      <c r="C133" s="1">
        <v>89.85</v>
      </c>
      <c r="D133" s="1">
        <v>269.39</v>
      </c>
      <c r="E133" s="1">
        <v>6938.34</v>
      </c>
      <c r="F133" s="1">
        <v>345.18</v>
      </c>
      <c r="G133" s="1">
        <v>-7972.36</v>
      </c>
    </row>
    <row r="134" spans="2:7" x14ac:dyDescent="0.25">
      <c r="B134" s="4">
        <v>14773</v>
      </c>
      <c r="C134" s="1">
        <v>91.39</v>
      </c>
      <c r="D134" s="1">
        <v>268.67</v>
      </c>
      <c r="E134" s="1">
        <v>6937.31</v>
      </c>
      <c r="F134" s="1">
        <v>343.57</v>
      </c>
      <c r="G134" s="1">
        <v>-8067.34</v>
      </c>
    </row>
    <row r="135" spans="2:7" x14ac:dyDescent="0.25">
      <c r="B135" s="4">
        <v>14868</v>
      </c>
      <c r="C135" s="1">
        <v>89.66</v>
      </c>
      <c r="D135" s="1">
        <v>268.86</v>
      </c>
      <c r="E135" s="1">
        <v>6936.44</v>
      </c>
      <c r="F135" s="1">
        <v>341.53</v>
      </c>
      <c r="G135" s="1">
        <v>-8162.31</v>
      </c>
    </row>
    <row r="136" spans="2:7" x14ac:dyDescent="0.25">
      <c r="B136" s="4">
        <v>14962</v>
      </c>
      <c r="C136" s="1">
        <v>90.25</v>
      </c>
      <c r="D136" s="1">
        <v>267.70999999999998</v>
      </c>
      <c r="E136" s="1">
        <v>6936.52</v>
      </c>
      <c r="F136" s="1">
        <v>338.71</v>
      </c>
      <c r="G136" s="1">
        <v>-8256.27</v>
      </c>
    </row>
    <row r="137" spans="2:7" x14ac:dyDescent="0.25">
      <c r="B137" s="4">
        <v>15057</v>
      </c>
      <c r="C137" s="1">
        <v>91.17</v>
      </c>
      <c r="D137" s="1">
        <v>267.62</v>
      </c>
      <c r="E137" s="1">
        <v>6935.34</v>
      </c>
      <c r="F137" s="1">
        <v>334.84</v>
      </c>
      <c r="G137" s="1">
        <v>-8351.18</v>
      </c>
    </row>
    <row r="138" spans="2:7" x14ac:dyDescent="0.25">
      <c r="B138" s="4">
        <v>15152</v>
      </c>
      <c r="C138" s="1">
        <v>91.6</v>
      </c>
      <c r="D138" s="1">
        <v>269.20999999999998</v>
      </c>
      <c r="E138" s="1">
        <v>6933.04</v>
      </c>
      <c r="F138" s="1">
        <v>332.22</v>
      </c>
      <c r="G138" s="1">
        <v>-8446.11</v>
      </c>
    </row>
    <row r="139" spans="2:7" x14ac:dyDescent="0.25">
      <c r="B139" s="4">
        <v>15247</v>
      </c>
      <c r="C139" s="1">
        <v>90.92</v>
      </c>
      <c r="D139" s="1">
        <v>269.64999999999998</v>
      </c>
      <c r="E139" s="1">
        <v>6930.96</v>
      </c>
      <c r="F139" s="1">
        <v>331.27</v>
      </c>
      <c r="G139" s="1">
        <v>-8541.08</v>
      </c>
    </row>
    <row r="140" spans="2:7" x14ac:dyDescent="0.25">
      <c r="B140" s="4">
        <v>15342</v>
      </c>
      <c r="C140" s="1">
        <v>89.63</v>
      </c>
      <c r="D140" s="1">
        <v>269.05</v>
      </c>
      <c r="E140" s="1">
        <v>6930.5</v>
      </c>
      <c r="F140" s="1">
        <v>330.19</v>
      </c>
      <c r="G140" s="1">
        <v>-8636.07</v>
      </c>
    </row>
    <row r="141" spans="2:7" x14ac:dyDescent="0.25">
      <c r="B141" s="4">
        <v>15437</v>
      </c>
      <c r="C141" s="1">
        <v>89.85</v>
      </c>
      <c r="D141" s="1">
        <v>268.44</v>
      </c>
      <c r="E141" s="1">
        <v>6930.93</v>
      </c>
      <c r="F141" s="1">
        <v>328.11</v>
      </c>
      <c r="G141" s="1">
        <v>-8731.0499999999993</v>
      </c>
    </row>
    <row r="142" spans="2:7" x14ac:dyDescent="0.25">
      <c r="B142" s="4">
        <v>15532</v>
      </c>
      <c r="C142" s="1">
        <v>92.22</v>
      </c>
      <c r="D142" s="1">
        <v>268.61</v>
      </c>
      <c r="E142" s="1">
        <v>6929.21</v>
      </c>
      <c r="F142" s="1">
        <v>325.67</v>
      </c>
      <c r="G142" s="1">
        <v>-8826</v>
      </c>
    </row>
    <row r="143" spans="2:7" x14ac:dyDescent="0.25">
      <c r="B143" s="4">
        <v>15626</v>
      </c>
      <c r="C143" s="1">
        <v>90.68</v>
      </c>
      <c r="D143" s="1">
        <v>269.07</v>
      </c>
      <c r="E143" s="1">
        <v>6926.84</v>
      </c>
      <c r="F143" s="1">
        <v>323.76</v>
      </c>
      <c r="G143" s="1">
        <v>-8919.94</v>
      </c>
    </row>
    <row r="144" spans="2:7" x14ac:dyDescent="0.25">
      <c r="B144" s="4">
        <v>15721</v>
      </c>
      <c r="C144" s="1">
        <v>90.12</v>
      </c>
      <c r="D144" s="1">
        <v>268.91000000000003</v>
      </c>
      <c r="E144" s="1">
        <v>6926.17</v>
      </c>
      <c r="F144" s="1">
        <v>322.08999999999997</v>
      </c>
      <c r="G144" s="1">
        <v>-9014.93</v>
      </c>
    </row>
    <row r="145" spans="2:7" x14ac:dyDescent="0.25">
      <c r="B145" s="4">
        <v>15816</v>
      </c>
      <c r="C145" s="1">
        <v>90.34</v>
      </c>
      <c r="D145" s="1">
        <v>269.14999999999998</v>
      </c>
      <c r="E145" s="1">
        <v>6925.79</v>
      </c>
      <c r="F145" s="1">
        <v>320.48</v>
      </c>
      <c r="G145" s="1">
        <v>-9109.91</v>
      </c>
    </row>
    <row r="146" spans="2:7" x14ac:dyDescent="0.25">
      <c r="B146" s="4">
        <v>15911</v>
      </c>
      <c r="C146" s="1">
        <v>90.09</v>
      </c>
      <c r="D146" s="1">
        <v>269.14</v>
      </c>
      <c r="E146" s="1">
        <v>6925.44</v>
      </c>
      <c r="F146" s="1">
        <v>319.06</v>
      </c>
      <c r="G146" s="1">
        <v>-9204.9</v>
      </c>
    </row>
    <row r="147" spans="2:7" x14ac:dyDescent="0.25">
      <c r="B147" s="4">
        <v>16006</v>
      </c>
      <c r="C147" s="1">
        <v>89.32</v>
      </c>
      <c r="D147" s="1">
        <v>271.8</v>
      </c>
      <c r="E147" s="1">
        <v>6925.92</v>
      </c>
      <c r="F147" s="1">
        <v>319.83999999999997</v>
      </c>
      <c r="G147" s="1">
        <v>-9299.89</v>
      </c>
    </row>
    <row r="148" spans="2:7" x14ac:dyDescent="0.25">
      <c r="B148" s="4">
        <v>16101</v>
      </c>
      <c r="C148" s="1">
        <v>88.12</v>
      </c>
      <c r="D148" s="1">
        <v>270.8</v>
      </c>
      <c r="E148" s="1">
        <v>6928.05</v>
      </c>
      <c r="F148" s="1">
        <v>322</v>
      </c>
      <c r="G148" s="1">
        <v>-9394.84</v>
      </c>
    </row>
    <row r="149" spans="2:7" x14ac:dyDescent="0.25">
      <c r="B149" s="4">
        <v>16367</v>
      </c>
      <c r="C149" s="1">
        <v>91.84</v>
      </c>
      <c r="D149" s="1">
        <v>270</v>
      </c>
      <c r="E149" s="1">
        <v>6928.14</v>
      </c>
      <c r="F149" s="1">
        <v>323.86</v>
      </c>
      <c r="G149" s="1">
        <v>-9660.7800000000007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3</v>
      </c>
      <c r="D2">
        <v>5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2013-06-13T17:43:34Z</dcterms:modified>
</cp:coreProperties>
</file>