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<sst xmlns="http://schemas.openxmlformats.org/spreadsheetml/2006/main" count="41" uniqueCount="37">
  <si>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</si>
  <si>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</si>
  <si>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</si>
  <si>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</si>
  <si>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</si>
  <si>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</si>
  <si>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</si>
  <si>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</si>
  <si>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</si>
  <si>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</si>
  <si>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</si>
  <si>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</si>
  <si>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</si>
  <si>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</si>
  <si>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</si>
  <si>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</si>
  <si>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</si>
  <si>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</si>
  <si>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</si>
  <si>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</si>
  <si>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</si>
  <si>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</si>
  <si>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</si>
  <si>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</si>
  <si>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</si>
  <si>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</si>
  <si>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</si>
  <si>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</si>
  <si>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</si>
  <si>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</si>
  <si>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</si>
  <si>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</si>
  <si>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</si>
  <si>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PETROLEUM DEVELOPMENT CORPORATION</t>
  </si>
  <si>
    <t>Planned</t>
  </si>
  <si>
    <t>Anderson 34J-323</t>
  </si>
  <si>
    <t>Sec.34-T7N-R66W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</si>
</sst>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4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3" xfId="0" applyFill="1" applyBorder="1"/>
    <xf numFmtId="0" fontId="0" fillId="0" borderId="3" xfId="0" applyBorder="1" applyAlignment="1">
      <alignment horizontal="left"/>
    </xf>
    <xf numFmtId="0" fontId="0" fillId="0" borderId="3" xfId="0" applyBorder="1"/>
    <xf numFmtId="164" fontId="0" fillId="0" borderId="1" xfId="0" applyNumberFormat="1" applyFill="1" applyBorder="1"/>
    <xf numFmtId="4" fontId="0" fillId="0" borderId="1" xfId="0" applyNumberFormat="1" applyBorder="1"/>
    <xf numFmtId="164" fontId="0" fillId="0" borderId="1" xfId="0" applyNumberFormat="1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87"/>
  <sheetViews>
    <sheetView tabSelected="1" zoomScaleNormal="100" zoomScaleSheetLayoutView="100" workbookViewId="0">
      <selection activeCell="A11" sqref="A11"/>
    </sheetView>
  </sheetViews>
  <sheetFormatPr defaultRowHeight="15" x14ac:dyDescent="0.25"/>
  <cols>
    <col min="1" max="1" width="38.28515625" customWidth="1"/>
    <col min="2" max="2" width="13.85546875" style="14" customWidth="1"/>
    <col min="3" max="3" width="12.7109375" style="15" customWidth="1"/>
    <col min="4" max="4" width="10.5703125" style="15" customWidth="1"/>
    <col min="5" max="5" width="10.5703125" style="16" customWidth="1"/>
    <col min="6" max="6" width="10.85546875" style="16" customWidth="1"/>
    <col min="7" max="7" width="10.42578125" style="16" customWidth="1"/>
    <col min="11" max="11" width="43.28515625" customWidth="1"/>
  </cols>
  <sheetData>
    <row r="1" spans="1:11" s="1" customFormat="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11" t="s">
        <v>7</v>
      </c>
      <c r="B2" s="16">
        <v>0</v>
      </c>
      <c r="C2" s="17">
        <v>0</v>
      </c>
      <c r="D2" s="17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12" t="s">
        <v>33</v>
      </c>
      <c r="B3" s="16">
        <v>200</v>
      </c>
      <c r="C3" s="17">
        <v>0</v>
      </c>
      <c r="D3" s="17">
        <v>0</v>
      </c>
      <c r="E3" s="17">
        <v>200</v>
      </c>
      <c r="F3" s="17">
        <v>0</v>
      </c>
      <c r="G3" s="17">
        <v>0</v>
      </c>
    </row>
    <row r="4" spans="1:11" ht="15.75" thickBot="1" x14ac:dyDescent="0.3">
      <c r="A4" s="5" t="s">
        <v>8</v>
      </c>
      <c r="B4" s="16">
        <v>240</v>
      </c>
      <c r="C4" s="17">
        <v>0.8</v>
      </c>
      <c r="D4" s="17">
        <v>287.58300000000003</v>
      </c>
      <c r="E4" s="17">
        <v>240</v>
      </c>
      <c r="F4" s="17">
        <v>0.08</v>
      </c>
      <c r="G4" s="17">
        <v>-0.27</v>
      </c>
    </row>
    <row r="5" spans="1:11" ht="15.75" thickBot="1" x14ac:dyDescent="0.3">
      <c r="A5" s="12">
        <v>69175</v>
      </c>
      <c r="B5" s="16">
        <v>280</v>
      </c>
      <c r="C5" s="17">
        <v>1.6</v>
      </c>
      <c r="D5" s="17">
        <v>287.58300000000003</v>
      </c>
      <c r="E5" s="17">
        <v>279.99</v>
      </c>
      <c r="F5" s="17">
        <v>0.34</v>
      </c>
      <c r="G5" s="17">
        <v>-1.06</v>
      </c>
    </row>
    <row r="6" spans="1:11" ht="15.75" thickBot="1" x14ac:dyDescent="0.3">
      <c r="A6" s="6" t="s">
        <v>9</v>
      </c>
      <c r="B6" s="16">
        <v>320</v>
      </c>
      <c r="C6" s="17">
        <v>2.4</v>
      </c>
      <c r="D6" s="17">
        <v>287.58300000000003</v>
      </c>
      <c r="E6" s="17">
        <v>319.95999999999998</v>
      </c>
      <c r="F6" s="17">
        <v>0.76</v>
      </c>
      <c r="G6" s="17">
        <v>-2.4</v>
      </c>
    </row>
    <row r="7" spans="1:11" ht="15.75" thickBot="1" x14ac:dyDescent="0.3">
      <c r="A7" s="13" t="s">
        <v>35</v>
      </c>
      <c r="B7" s="16">
        <v>360</v>
      </c>
      <c r="C7" s="17">
        <v>3.2</v>
      </c>
      <c r="D7" s="17">
        <v>287.58300000000003</v>
      </c>
      <c r="E7" s="17">
        <v>359.92</v>
      </c>
      <c r="F7" s="17">
        <v>1.35</v>
      </c>
      <c r="G7" s="17">
        <v>-4.26</v>
      </c>
    </row>
    <row r="8" spans="1:11" ht="15.75" thickBot="1" x14ac:dyDescent="0.3">
      <c r="A8" s="7" t="s">
        <v>12</v>
      </c>
      <c r="B8" s="16">
        <v>400</v>
      </c>
      <c r="C8" s="17">
        <v>4</v>
      </c>
      <c r="D8" s="17">
        <v>287.58300000000003</v>
      </c>
      <c r="E8" s="17">
        <v>399.84</v>
      </c>
      <c r="F8" s="17">
        <v>2.11</v>
      </c>
      <c r="G8" s="17">
        <v>-6.65</v>
      </c>
    </row>
    <row r="9" spans="1:11" ht="15.75" thickBot="1" x14ac:dyDescent="0.3">
      <c r="A9" s="13"/>
      <c r="B9" s="16">
        <v>440</v>
      </c>
      <c r="C9" s="17">
        <v>4.8</v>
      </c>
      <c r="D9" s="17">
        <v>287.58300000000003</v>
      </c>
      <c r="E9" s="17">
        <v>439.72</v>
      </c>
      <c r="F9" s="17">
        <v>3.04</v>
      </c>
      <c r="G9" s="17">
        <v>-9.58</v>
      </c>
    </row>
    <row r="10" spans="1:11" ht="15.75" thickBot="1" x14ac:dyDescent="0.3">
      <c r="A10" s="11" t="s">
        <v>11</v>
      </c>
      <c r="B10" s="16">
        <v>480</v>
      </c>
      <c r="C10" s="17">
        <v>5.6</v>
      </c>
      <c r="D10" s="17">
        <v>287.58300000000003</v>
      </c>
      <c r="E10" s="17">
        <v>479.55</v>
      </c>
      <c r="F10" s="17">
        <v>4.13</v>
      </c>
      <c r="G10" s="17">
        <v>-13.03</v>
      </c>
    </row>
    <row r="11" spans="1:11" ht="15.75" thickBot="1" x14ac:dyDescent="0.3">
      <c r="A11" s="10" t="s">
        <v>36</v>
      </c>
      <c r="B11" s="16">
        <v>520</v>
      </c>
      <c r="C11" s="17">
        <v>6.4</v>
      </c>
      <c r="D11" s="17">
        <v>287.58300000000003</v>
      </c>
      <c r="E11" s="17">
        <v>519.33000000000004</v>
      </c>
      <c r="F11" s="17">
        <v>5.39</v>
      </c>
      <c r="G11" s="17">
        <v>-17.02</v>
      </c>
    </row>
    <row r="12" spans="1:11" ht="15.75" thickBot="1" x14ac:dyDescent="0.3">
      <c r="A12" s="11" t="s">
        <v>10</v>
      </c>
      <c r="B12" s="16">
        <v>560</v>
      </c>
      <c r="C12" s="17">
        <v>7.2</v>
      </c>
      <c r="D12" s="17">
        <v>287.58300000000003</v>
      </c>
      <c r="E12" s="17">
        <v>559.04999999999995</v>
      </c>
      <c r="F12" s="17">
        <v>6.82</v>
      </c>
      <c r="G12" s="17">
        <v>-21.53</v>
      </c>
    </row>
    <row r="13" spans="1:11" ht="15.75" thickBot="1" x14ac:dyDescent="0.3">
      <c r="A13" s="13" t="s">
        <v>34</v>
      </c>
      <c r="B13" s="16">
        <v>600</v>
      </c>
      <c r="C13" s="17">
        <v>8</v>
      </c>
      <c r="D13" s="17">
        <v>287.58300000000003</v>
      </c>
      <c r="E13" s="17">
        <v>598.70000000000005</v>
      </c>
      <c r="F13" s="17">
        <v>8.42</v>
      </c>
      <c r="G13" s="17">
        <v>-26.58</v>
      </c>
    </row>
    <row r="14" spans="1:11" ht="15.75" thickBot="1" x14ac:dyDescent="0.3">
      <c r="A14" s="11" t="s">
        <v>29</v>
      </c>
      <c r="B14" s="16">
        <v>640</v>
      </c>
      <c r="C14" s="17">
        <v>8.8000000000000007</v>
      </c>
      <c r="D14" s="17">
        <v>287.58300000000003</v>
      </c>
      <c r="E14" s="17">
        <v>638.27</v>
      </c>
      <c r="F14" s="17">
        <v>10.19</v>
      </c>
      <c r="G14" s="17">
        <v>-32.15</v>
      </c>
    </row>
    <row r="15" spans="1:11" ht="15.75" thickBot="1" x14ac:dyDescent="0.3">
      <c r="A15" t="str">
        <f>INDEX(Lookup!E2:E5,Lookup!F2)</f>
        <v>Horizontal</v>
      </c>
      <c r="B15" s="16">
        <v>680</v>
      </c>
      <c r="C15" s="17">
        <v>9.6</v>
      </c>
      <c r="D15" s="17">
        <v>287.58300000000003</v>
      </c>
      <c r="E15" s="17">
        <v>677.76</v>
      </c>
      <c r="F15" s="17">
        <v>12.12</v>
      </c>
      <c r="G15" s="17">
        <v>-38.24</v>
      </c>
    </row>
    <row r="16" spans="1:11" ht="15.75" thickBot="1" x14ac:dyDescent="0.3">
      <c r="A16" s="11" t="s">
        <v>13</v>
      </c>
      <c r="B16" s="16">
        <v>720</v>
      </c>
      <c r="C16" s="17">
        <v>10.4</v>
      </c>
      <c r="D16" s="17">
        <v>287.58300000000003</v>
      </c>
      <c r="E16" s="17">
        <v>717.15</v>
      </c>
      <c r="F16" s="17">
        <v>14.22</v>
      </c>
      <c r="G16" s="17">
        <v>-44.87</v>
      </c>
    </row>
    <row r="17" spans="1:7" ht="15.75" thickBot="1" x14ac:dyDescent="0.3">
      <c r="A17" t="str">
        <f>INDEX(Lookup!A2:A4,Lookup!B2)</f>
        <v>True</v>
      </c>
      <c r="B17" s="16">
        <v>726.45</v>
      </c>
      <c r="C17" s="17">
        <v>10.529</v>
      </c>
      <c r="D17" s="17">
        <v>287.58300000000003</v>
      </c>
      <c r="E17" s="17">
        <v>723.49</v>
      </c>
      <c r="F17" s="17">
        <v>14.57</v>
      </c>
      <c r="G17" s="17">
        <v>-45.98</v>
      </c>
    </row>
    <row r="18" spans="1:7" ht="15.75" thickBot="1" x14ac:dyDescent="0.3">
      <c r="A18" s="11" t="s">
        <v>15</v>
      </c>
      <c r="B18" s="16">
        <v>760</v>
      </c>
      <c r="C18" s="17">
        <v>10.529</v>
      </c>
      <c r="D18" s="17">
        <v>287.58300000000003</v>
      </c>
      <c r="E18" s="17">
        <v>756.48</v>
      </c>
      <c r="F18" s="17">
        <v>16.420000000000002</v>
      </c>
      <c r="G18" s="17">
        <v>-51.83</v>
      </c>
    </row>
    <row r="19" spans="1:7" x14ac:dyDescent="0.25">
      <c r="A19" t="e">
        <f>INDEX(Lookup!C2:C12,Lookup!D2)</f>
        <v>#VALUE!</v>
      </c>
      <c r="B19" s="16">
        <v>800</v>
      </c>
      <c r="C19" s="17">
        <v>10.529</v>
      </c>
      <c r="D19" s="17">
        <v>287.58300000000003</v>
      </c>
      <c r="E19" s="17">
        <v>795.8</v>
      </c>
      <c r="F19" s="17">
        <v>18.63</v>
      </c>
      <c r="G19" s="17">
        <v>-58.79</v>
      </c>
    </row>
    <row r="20" spans="1:7" x14ac:dyDescent="0.25">
      <c r="B20" s="16">
        <v>840</v>
      </c>
      <c r="C20" s="17">
        <v>10.529</v>
      </c>
      <c r="D20" s="17">
        <v>287.58300000000003</v>
      </c>
      <c r="E20" s="17">
        <v>835.13</v>
      </c>
      <c r="F20" s="17">
        <v>20.84</v>
      </c>
      <c r="G20" s="17">
        <v>-65.760000000000005</v>
      </c>
    </row>
    <row r="21" spans="1:7" x14ac:dyDescent="0.25">
      <c r="B21" s="16">
        <v>880</v>
      </c>
      <c r="C21" s="17">
        <v>10.529</v>
      </c>
      <c r="D21" s="17">
        <v>287.58300000000003</v>
      </c>
      <c r="E21" s="17">
        <v>874.46</v>
      </c>
      <c r="F21" s="17">
        <v>23.05</v>
      </c>
      <c r="G21" s="17">
        <v>-72.73</v>
      </c>
    </row>
    <row r="22" spans="1:7" x14ac:dyDescent="0.25">
      <c r="B22" s="16">
        <v>920</v>
      </c>
      <c r="C22" s="17">
        <v>10.529</v>
      </c>
      <c r="D22" s="17">
        <v>287.58300000000003</v>
      </c>
      <c r="E22" s="17">
        <v>913.78</v>
      </c>
      <c r="F22" s="17">
        <v>25.25</v>
      </c>
      <c r="G22" s="17">
        <v>-79.7</v>
      </c>
    </row>
    <row r="23" spans="1:7" x14ac:dyDescent="0.25">
      <c r="B23" s="16">
        <v>960</v>
      </c>
      <c r="C23" s="17">
        <v>10.529</v>
      </c>
      <c r="D23" s="17">
        <v>287.58300000000003</v>
      </c>
      <c r="E23" s="17">
        <v>953.11</v>
      </c>
      <c r="F23" s="17">
        <v>27.46</v>
      </c>
      <c r="G23" s="17">
        <v>-86.67</v>
      </c>
    </row>
    <row r="24" spans="1:7" x14ac:dyDescent="0.25">
      <c r="B24" s="16">
        <v>1000</v>
      </c>
      <c r="C24" s="17">
        <v>10.529</v>
      </c>
      <c r="D24" s="17">
        <v>287.58300000000003</v>
      </c>
      <c r="E24" s="17">
        <v>992.44</v>
      </c>
      <c r="F24" s="17">
        <v>29.67</v>
      </c>
      <c r="G24" s="17">
        <v>-93.63</v>
      </c>
    </row>
    <row r="25" spans="1:7" x14ac:dyDescent="0.25">
      <c r="B25" s="16">
        <v>1040</v>
      </c>
      <c r="C25" s="17">
        <v>10.529</v>
      </c>
      <c r="D25" s="17">
        <v>287.58300000000003</v>
      </c>
      <c r="E25" s="17">
        <v>1031.76</v>
      </c>
      <c r="F25" s="17">
        <v>31.88</v>
      </c>
      <c r="G25" s="17">
        <v>-100.6</v>
      </c>
    </row>
    <row r="26" spans="1:7" x14ac:dyDescent="0.25">
      <c r="B26" s="16">
        <v>1080</v>
      </c>
      <c r="C26" s="17">
        <v>10.529</v>
      </c>
      <c r="D26" s="17">
        <v>287.58300000000003</v>
      </c>
      <c r="E26" s="17">
        <v>1071.0899999999999</v>
      </c>
      <c r="F26" s="17">
        <v>34.090000000000003</v>
      </c>
      <c r="G26" s="17">
        <v>-107.57</v>
      </c>
    </row>
    <row r="27" spans="1:7" x14ac:dyDescent="0.25">
      <c r="B27" s="16">
        <v>1120</v>
      </c>
      <c r="C27" s="17">
        <v>10.529</v>
      </c>
      <c r="D27" s="17">
        <v>287.58300000000003</v>
      </c>
      <c r="E27" s="17">
        <v>1110.42</v>
      </c>
      <c r="F27" s="17">
        <v>36.29</v>
      </c>
      <c r="G27" s="17">
        <v>-114.54</v>
      </c>
    </row>
    <row r="28" spans="1:7" x14ac:dyDescent="0.25">
      <c r="B28" s="16">
        <v>1160</v>
      </c>
      <c r="C28" s="17">
        <v>10.529</v>
      </c>
      <c r="D28" s="17">
        <v>287.58300000000003</v>
      </c>
      <c r="E28" s="17">
        <v>1149.74</v>
      </c>
      <c r="F28" s="17">
        <v>38.5</v>
      </c>
      <c r="G28" s="17">
        <v>-121.5</v>
      </c>
    </row>
    <row r="29" spans="1:7" x14ac:dyDescent="0.25">
      <c r="B29" s="16">
        <v>1200</v>
      </c>
      <c r="C29" s="17">
        <v>10.529</v>
      </c>
      <c r="D29" s="17">
        <v>287.58300000000003</v>
      </c>
      <c r="E29" s="17">
        <v>1189.07</v>
      </c>
      <c r="F29" s="17">
        <v>40.71</v>
      </c>
      <c r="G29" s="17">
        <v>-128.47</v>
      </c>
    </row>
    <row r="30" spans="1:7" x14ac:dyDescent="0.25">
      <c r="B30" s="16">
        <v>1240</v>
      </c>
      <c r="C30" s="17">
        <v>10.529</v>
      </c>
      <c r="D30" s="17">
        <v>287.58300000000003</v>
      </c>
      <c r="E30" s="17">
        <v>1228.4000000000001</v>
      </c>
      <c r="F30" s="17">
        <v>42.92</v>
      </c>
      <c r="G30" s="17">
        <v>-135.44</v>
      </c>
    </row>
    <row r="31" spans="1:7" x14ac:dyDescent="0.25">
      <c r="B31" s="16">
        <v>1280</v>
      </c>
      <c r="C31" s="17">
        <v>10.529</v>
      </c>
      <c r="D31" s="17">
        <v>287.58300000000003</v>
      </c>
      <c r="E31" s="17">
        <v>1267.72</v>
      </c>
      <c r="F31" s="17">
        <v>45.13</v>
      </c>
      <c r="G31" s="17">
        <v>-142.41</v>
      </c>
    </row>
    <row r="32" spans="1:7" x14ac:dyDescent="0.25">
      <c r="B32" s="16">
        <v>1320</v>
      </c>
      <c r="C32" s="17">
        <v>10.529</v>
      </c>
      <c r="D32" s="17">
        <v>287.58300000000003</v>
      </c>
      <c r="E32" s="17">
        <v>1307.05</v>
      </c>
      <c r="F32" s="17">
        <v>47.33</v>
      </c>
      <c r="G32" s="17">
        <v>-149.38</v>
      </c>
    </row>
    <row r="33" spans="2:7" x14ac:dyDescent="0.25">
      <c r="B33" s="16">
        <v>1360</v>
      </c>
      <c r="C33" s="17">
        <v>10.529</v>
      </c>
      <c r="D33" s="17">
        <v>287.58300000000003</v>
      </c>
      <c r="E33" s="17">
        <v>1346.37</v>
      </c>
      <c r="F33" s="17">
        <v>49.54</v>
      </c>
      <c r="G33" s="17">
        <v>-156.34</v>
      </c>
    </row>
    <row r="34" spans="2:7" x14ac:dyDescent="0.25">
      <c r="B34" s="16">
        <v>1400</v>
      </c>
      <c r="C34" s="17">
        <v>10.529</v>
      </c>
      <c r="D34" s="17">
        <v>287.58300000000003</v>
      </c>
      <c r="E34" s="17">
        <v>1385.7</v>
      </c>
      <c r="F34" s="17">
        <v>51.75</v>
      </c>
      <c r="G34" s="17">
        <v>-163.31</v>
      </c>
    </row>
    <row r="35" spans="2:7" x14ac:dyDescent="0.25">
      <c r="B35" s="16">
        <v>1440</v>
      </c>
      <c r="C35" s="17">
        <v>10.529</v>
      </c>
      <c r="D35" s="17">
        <v>287.58300000000003</v>
      </c>
      <c r="E35" s="17">
        <v>1425.03</v>
      </c>
      <c r="F35" s="17">
        <v>53.96</v>
      </c>
      <c r="G35" s="17">
        <v>-170.28</v>
      </c>
    </row>
    <row r="36" spans="2:7" x14ac:dyDescent="0.25">
      <c r="B36" s="16">
        <v>1480</v>
      </c>
      <c r="C36" s="17">
        <v>10.529</v>
      </c>
      <c r="D36" s="17">
        <v>287.58300000000003</v>
      </c>
      <c r="E36" s="17">
        <v>1464.35</v>
      </c>
      <c r="F36" s="17">
        <v>56.17</v>
      </c>
      <c r="G36" s="17">
        <v>-177.25</v>
      </c>
    </row>
    <row r="37" spans="2:7" x14ac:dyDescent="0.25">
      <c r="B37" s="16">
        <v>1520</v>
      </c>
      <c r="C37" s="17">
        <v>10.529</v>
      </c>
      <c r="D37" s="17">
        <v>287.58300000000003</v>
      </c>
      <c r="E37" s="17">
        <v>1503.68</v>
      </c>
      <c r="F37" s="17">
        <v>58.37</v>
      </c>
      <c r="G37" s="17">
        <v>-184.22</v>
      </c>
    </row>
    <row r="38" spans="2:7" x14ac:dyDescent="0.25">
      <c r="B38" s="16">
        <v>1560</v>
      </c>
      <c r="C38" s="17">
        <v>10.529</v>
      </c>
      <c r="D38" s="17">
        <v>287.58300000000003</v>
      </c>
      <c r="E38" s="17">
        <v>1543.01</v>
      </c>
      <c r="F38" s="17">
        <v>60.58</v>
      </c>
      <c r="G38" s="17">
        <v>-191.18</v>
      </c>
    </row>
    <row r="39" spans="2:7" x14ac:dyDescent="0.25">
      <c r="B39" s="16">
        <v>1600</v>
      </c>
      <c r="C39" s="17">
        <v>10.529</v>
      </c>
      <c r="D39" s="17">
        <v>287.58300000000003</v>
      </c>
      <c r="E39" s="17">
        <v>1582.33</v>
      </c>
      <c r="F39" s="17">
        <v>62.79</v>
      </c>
      <c r="G39" s="17">
        <v>-198.15</v>
      </c>
    </row>
    <row r="40" spans="2:7" x14ac:dyDescent="0.25">
      <c r="B40" s="16">
        <v>1640</v>
      </c>
      <c r="C40" s="17">
        <v>10.529</v>
      </c>
      <c r="D40" s="17">
        <v>287.58300000000003</v>
      </c>
      <c r="E40" s="17">
        <v>1621.66</v>
      </c>
      <c r="F40" s="17">
        <v>65</v>
      </c>
      <c r="G40" s="17">
        <v>-205.12</v>
      </c>
    </row>
    <row r="41" spans="2:7" x14ac:dyDescent="0.25">
      <c r="B41" s="16">
        <v>1680</v>
      </c>
      <c r="C41" s="17">
        <v>10.529</v>
      </c>
      <c r="D41" s="17">
        <v>287.58300000000003</v>
      </c>
      <c r="E41" s="17">
        <v>1660.99</v>
      </c>
      <c r="F41" s="17">
        <v>67.209999999999994</v>
      </c>
      <c r="G41" s="17">
        <v>-212.09</v>
      </c>
    </row>
    <row r="42" spans="2:7" x14ac:dyDescent="0.25">
      <c r="B42" s="16">
        <v>1720</v>
      </c>
      <c r="C42" s="17">
        <v>10.529</v>
      </c>
      <c r="D42" s="17">
        <v>287.58300000000003</v>
      </c>
      <c r="E42" s="17">
        <v>1700.31</v>
      </c>
      <c r="F42" s="17">
        <v>69.41</v>
      </c>
      <c r="G42" s="17">
        <v>-219.05</v>
      </c>
    </row>
    <row r="43" spans="2:7" x14ac:dyDescent="0.25">
      <c r="B43" s="16">
        <v>1760</v>
      </c>
      <c r="C43" s="17">
        <v>10.529</v>
      </c>
      <c r="D43" s="17">
        <v>287.58300000000003</v>
      </c>
      <c r="E43" s="17">
        <v>1739.64</v>
      </c>
      <c r="F43" s="17">
        <v>71.62</v>
      </c>
      <c r="G43" s="17">
        <v>-226.02</v>
      </c>
    </row>
    <row r="44" spans="2:7" x14ac:dyDescent="0.25">
      <c r="B44" s="16">
        <v>1800</v>
      </c>
      <c r="C44" s="17">
        <v>10.529</v>
      </c>
      <c r="D44" s="17">
        <v>287.58300000000003</v>
      </c>
      <c r="E44" s="17">
        <v>1778.97</v>
      </c>
      <c r="F44" s="17">
        <v>73.83</v>
      </c>
      <c r="G44" s="17">
        <v>-232.99</v>
      </c>
    </row>
    <row r="45" spans="2:7" x14ac:dyDescent="0.25">
      <c r="B45" s="16">
        <v>1840</v>
      </c>
      <c r="C45" s="17">
        <v>10.529</v>
      </c>
      <c r="D45" s="17">
        <v>287.58300000000003</v>
      </c>
      <c r="E45" s="17">
        <v>1818.29</v>
      </c>
      <c r="F45" s="17">
        <v>76.040000000000006</v>
      </c>
      <c r="G45" s="17">
        <v>-239.96</v>
      </c>
    </row>
    <row r="46" spans="2:7" x14ac:dyDescent="0.25">
      <c r="B46" s="16">
        <v>1880</v>
      </c>
      <c r="C46" s="17">
        <v>10.529</v>
      </c>
      <c r="D46" s="17">
        <v>287.58300000000003</v>
      </c>
      <c r="E46" s="17">
        <v>1857.62</v>
      </c>
      <c r="F46" s="17">
        <v>78.25</v>
      </c>
      <c r="G46" s="17">
        <v>-246.93</v>
      </c>
    </row>
    <row r="47" spans="2:7" x14ac:dyDescent="0.25">
      <c r="B47" s="16">
        <v>1920</v>
      </c>
      <c r="C47" s="17">
        <v>10.529</v>
      </c>
      <c r="D47" s="17">
        <v>287.58300000000003</v>
      </c>
      <c r="E47" s="17">
        <v>1896.95</v>
      </c>
      <c r="F47" s="17">
        <v>80.45</v>
      </c>
      <c r="G47" s="17">
        <v>-253.89</v>
      </c>
    </row>
    <row r="48" spans="2:7" x14ac:dyDescent="0.25">
      <c r="B48" s="16">
        <v>1960</v>
      </c>
      <c r="C48" s="17">
        <v>10.529</v>
      </c>
      <c r="D48" s="17">
        <v>287.58300000000003</v>
      </c>
      <c r="E48" s="17">
        <v>1936.27</v>
      </c>
      <c r="F48" s="17">
        <v>82.66</v>
      </c>
      <c r="G48" s="17">
        <v>-260.86</v>
      </c>
    </row>
    <row r="49" spans="2:7" x14ac:dyDescent="0.25">
      <c r="B49" s="16">
        <v>2000</v>
      </c>
      <c r="C49" s="17">
        <v>10.529</v>
      </c>
      <c r="D49" s="17">
        <v>287.58300000000003</v>
      </c>
      <c r="E49" s="17">
        <v>1975.6</v>
      </c>
      <c r="F49" s="17">
        <v>84.87</v>
      </c>
      <c r="G49" s="17">
        <v>-267.83</v>
      </c>
    </row>
    <row r="50" spans="2:7" x14ac:dyDescent="0.25">
      <c r="B50" s="16">
        <v>2040</v>
      </c>
      <c r="C50" s="17">
        <v>10.529</v>
      </c>
      <c r="D50" s="17">
        <v>287.58300000000003</v>
      </c>
      <c r="E50" s="17">
        <v>2014.93</v>
      </c>
      <c r="F50" s="17">
        <v>87.08</v>
      </c>
      <c r="G50" s="17">
        <v>-274.8</v>
      </c>
    </row>
    <row r="51" spans="2:7" x14ac:dyDescent="0.25">
      <c r="B51" s="16">
        <v>2080</v>
      </c>
      <c r="C51" s="17">
        <v>10.529</v>
      </c>
      <c r="D51" s="17">
        <v>287.58300000000003</v>
      </c>
      <c r="E51" s="17">
        <v>2054.25</v>
      </c>
      <c r="F51" s="17">
        <v>89.29</v>
      </c>
      <c r="G51" s="17">
        <v>-281.77</v>
      </c>
    </row>
    <row r="52" spans="2:7" x14ac:dyDescent="0.25">
      <c r="B52" s="16">
        <v>2120</v>
      </c>
      <c r="C52" s="17">
        <v>10.529</v>
      </c>
      <c r="D52" s="17">
        <v>287.58300000000003</v>
      </c>
      <c r="E52" s="17">
        <v>2093.58</v>
      </c>
      <c r="F52" s="17">
        <v>91.49</v>
      </c>
      <c r="G52" s="17">
        <v>-288.73</v>
      </c>
    </row>
    <row r="53" spans="2:7" x14ac:dyDescent="0.25">
      <c r="B53" s="16">
        <v>2160</v>
      </c>
      <c r="C53" s="17">
        <v>10.529</v>
      </c>
      <c r="D53" s="17">
        <v>287.58300000000003</v>
      </c>
      <c r="E53" s="17">
        <v>2132.9</v>
      </c>
      <c r="F53" s="17">
        <v>93.7</v>
      </c>
      <c r="G53" s="17">
        <v>-295.7</v>
      </c>
    </row>
    <row r="54" spans="2:7" x14ac:dyDescent="0.25">
      <c r="B54" s="16">
        <v>2200</v>
      </c>
      <c r="C54" s="17">
        <v>10.529</v>
      </c>
      <c r="D54" s="17">
        <v>287.58300000000003</v>
      </c>
      <c r="E54" s="17">
        <v>2172.23</v>
      </c>
      <c r="F54" s="17">
        <v>95.91</v>
      </c>
      <c r="G54" s="17">
        <v>-302.67</v>
      </c>
    </row>
    <row r="55" spans="2:7" x14ac:dyDescent="0.25">
      <c r="B55" s="16">
        <v>2240</v>
      </c>
      <c r="C55" s="17">
        <v>10.529</v>
      </c>
      <c r="D55" s="17">
        <v>287.58300000000003</v>
      </c>
      <c r="E55" s="17">
        <v>2211.56</v>
      </c>
      <c r="F55" s="17">
        <v>98.12</v>
      </c>
      <c r="G55" s="17">
        <v>-309.64</v>
      </c>
    </row>
    <row r="56" spans="2:7" x14ac:dyDescent="0.25">
      <c r="B56" s="16">
        <v>2280</v>
      </c>
      <c r="C56" s="17">
        <v>10.529</v>
      </c>
      <c r="D56" s="17">
        <v>287.58300000000003</v>
      </c>
      <c r="E56" s="17">
        <v>2250.88</v>
      </c>
      <c r="F56" s="17">
        <v>100.33</v>
      </c>
      <c r="G56" s="17">
        <v>-316.60000000000002</v>
      </c>
    </row>
    <row r="57" spans="2:7" x14ac:dyDescent="0.25">
      <c r="B57" s="16">
        <v>2320</v>
      </c>
      <c r="C57" s="17">
        <v>10.529</v>
      </c>
      <c r="D57" s="17">
        <v>287.58300000000003</v>
      </c>
      <c r="E57" s="17">
        <v>2290.21</v>
      </c>
      <c r="F57" s="17">
        <v>102.53</v>
      </c>
      <c r="G57" s="17">
        <v>-323.57</v>
      </c>
    </row>
    <row r="58" spans="2:7" x14ac:dyDescent="0.25">
      <c r="B58" s="16">
        <v>2360</v>
      </c>
      <c r="C58" s="17">
        <v>10.529</v>
      </c>
      <c r="D58" s="17">
        <v>287.58300000000003</v>
      </c>
      <c r="E58" s="17">
        <v>2329.54</v>
      </c>
      <c r="F58" s="17">
        <v>104.74</v>
      </c>
      <c r="G58" s="17">
        <v>-330.54</v>
      </c>
    </row>
    <row r="59" spans="2:7" x14ac:dyDescent="0.25">
      <c r="B59" s="16">
        <v>2400</v>
      </c>
      <c r="C59" s="17">
        <v>10.529</v>
      </c>
      <c r="D59" s="17">
        <v>287.58300000000003</v>
      </c>
      <c r="E59" s="17">
        <v>2368.86</v>
      </c>
      <c r="F59" s="17">
        <v>106.95</v>
      </c>
      <c r="G59" s="17">
        <v>-337.51</v>
      </c>
    </row>
    <row r="60" spans="2:7" x14ac:dyDescent="0.25">
      <c r="B60" s="16">
        <v>2440</v>
      </c>
      <c r="C60" s="17">
        <v>10.529</v>
      </c>
      <c r="D60" s="17">
        <v>287.58300000000003</v>
      </c>
      <c r="E60" s="17">
        <v>2408.19</v>
      </c>
      <c r="F60" s="17">
        <v>109.16</v>
      </c>
      <c r="G60" s="17">
        <v>-344.48</v>
      </c>
    </row>
    <row r="61" spans="2:7" x14ac:dyDescent="0.25">
      <c r="B61" s="16">
        <v>2480</v>
      </c>
      <c r="C61" s="17">
        <v>10.529</v>
      </c>
      <c r="D61" s="17">
        <v>287.58300000000003</v>
      </c>
      <c r="E61" s="17">
        <v>2447.52</v>
      </c>
      <c r="F61" s="17">
        <v>111.37</v>
      </c>
      <c r="G61" s="17">
        <v>-351.44</v>
      </c>
    </row>
    <row r="62" spans="2:7" x14ac:dyDescent="0.25">
      <c r="B62" s="16">
        <v>2520</v>
      </c>
      <c r="C62" s="17">
        <v>10.529</v>
      </c>
      <c r="D62" s="17">
        <v>287.58300000000003</v>
      </c>
      <c r="E62" s="17">
        <v>2486.84</v>
      </c>
      <c r="F62" s="17">
        <v>113.57</v>
      </c>
      <c r="G62" s="17">
        <v>-358.41</v>
      </c>
    </row>
    <row r="63" spans="2:7" x14ac:dyDescent="0.25">
      <c r="B63" s="16">
        <v>2560</v>
      </c>
      <c r="C63" s="17">
        <v>10.529</v>
      </c>
      <c r="D63" s="17">
        <v>287.58300000000003</v>
      </c>
      <c r="E63" s="17">
        <v>2526.17</v>
      </c>
      <c r="F63" s="17">
        <v>115.78</v>
      </c>
      <c r="G63" s="17">
        <v>-365.38</v>
      </c>
    </row>
    <row r="64" spans="2:7" x14ac:dyDescent="0.25">
      <c r="B64" s="16">
        <v>2600</v>
      </c>
      <c r="C64" s="17">
        <v>10.529</v>
      </c>
      <c r="D64" s="17">
        <v>287.58300000000003</v>
      </c>
      <c r="E64" s="17">
        <v>2565.5</v>
      </c>
      <c r="F64" s="17">
        <v>117.99</v>
      </c>
      <c r="G64" s="17">
        <v>-372.35</v>
      </c>
    </row>
    <row r="65" spans="2:7" x14ac:dyDescent="0.25">
      <c r="B65" s="16">
        <v>2640</v>
      </c>
      <c r="C65" s="17">
        <v>10.529</v>
      </c>
      <c r="D65" s="17">
        <v>287.58300000000003</v>
      </c>
      <c r="E65" s="17">
        <v>2604.8200000000002</v>
      </c>
      <c r="F65" s="17">
        <v>120.2</v>
      </c>
      <c r="G65" s="17">
        <v>-379.31</v>
      </c>
    </row>
    <row r="66" spans="2:7" x14ac:dyDescent="0.25">
      <c r="B66" s="16">
        <v>2680</v>
      </c>
      <c r="C66" s="17">
        <v>10.529</v>
      </c>
      <c r="D66" s="17">
        <v>287.58300000000003</v>
      </c>
      <c r="E66" s="17">
        <v>2644.15</v>
      </c>
      <c r="F66" s="17">
        <v>122.41</v>
      </c>
      <c r="G66" s="17">
        <v>-386.28</v>
      </c>
    </row>
    <row r="67" spans="2:7" x14ac:dyDescent="0.25">
      <c r="B67" s="16">
        <v>2720</v>
      </c>
      <c r="C67" s="17">
        <v>10.529</v>
      </c>
      <c r="D67" s="17">
        <v>287.58300000000003</v>
      </c>
      <c r="E67" s="17">
        <v>2683.48</v>
      </c>
      <c r="F67" s="17">
        <v>124.61</v>
      </c>
      <c r="G67" s="17">
        <v>-393.25</v>
      </c>
    </row>
    <row r="68" spans="2:7" x14ac:dyDescent="0.25">
      <c r="B68" s="16">
        <v>2760</v>
      </c>
      <c r="C68" s="17">
        <v>10.529</v>
      </c>
      <c r="D68" s="17">
        <v>287.58300000000003</v>
      </c>
      <c r="E68" s="17">
        <v>2722.8</v>
      </c>
      <c r="F68" s="17">
        <v>126.82</v>
      </c>
      <c r="G68" s="17">
        <v>-400.22</v>
      </c>
    </row>
    <row r="69" spans="2:7" x14ac:dyDescent="0.25">
      <c r="B69" s="16">
        <v>2800</v>
      </c>
      <c r="C69" s="17">
        <v>10.529</v>
      </c>
      <c r="D69" s="17">
        <v>287.58300000000003</v>
      </c>
      <c r="E69" s="17">
        <v>2762.13</v>
      </c>
      <c r="F69" s="17">
        <v>129.03</v>
      </c>
      <c r="G69" s="17">
        <v>-407.19</v>
      </c>
    </row>
    <row r="70" spans="2:7" x14ac:dyDescent="0.25">
      <c r="B70" s="16">
        <v>2840</v>
      </c>
      <c r="C70" s="17">
        <v>10.529</v>
      </c>
      <c r="D70" s="17">
        <v>287.58300000000003</v>
      </c>
      <c r="E70" s="17">
        <v>2801.46</v>
      </c>
      <c r="F70" s="17">
        <v>131.24</v>
      </c>
      <c r="G70" s="17">
        <v>-414.15</v>
      </c>
    </row>
    <row r="71" spans="2:7" x14ac:dyDescent="0.25">
      <c r="B71" s="16">
        <v>2880</v>
      </c>
      <c r="C71" s="17">
        <v>10.529</v>
      </c>
      <c r="D71" s="17">
        <v>287.58300000000003</v>
      </c>
      <c r="E71" s="17">
        <v>2840.78</v>
      </c>
      <c r="F71" s="17">
        <v>133.44999999999999</v>
      </c>
      <c r="G71" s="17">
        <v>-421.12</v>
      </c>
    </row>
    <row r="72" spans="2:7" x14ac:dyDescent="0.25">
      <c r="B72" s="16">
        <v>2920</v>
      </c>
      <c r="C72" s="17">
        <v>10.529</v>
      </c>
      <c r="D72" s="17">
        <v>287.58300000000003</v>
      </c>
      <c r="E72" s="17">
        <v>2880.11</v>
      </c>
      <c r="F72" s="17">
        <v>135.65</v>
      </c>
      <c r="G72" s="17">
        <v>-428.09</v>
      </c>
    </row>
    <row r="73" spans="2:7" x14ac:dyDescent="0.25">
      <c r="B73" s="16">
        <v>2960</v>
      </c>
      <c r="C73" s="17">
        <v>10.529</v>
      </c>
      <c r="D73" s="17">
        <v>287.58300000000003</v>
      </c>
      <c r="E73" s="17">
        <v>2919.43</v>
      </c>
      <c r="F73" s="17">
        <v>137.86000000000001</v>
      </c>
      <c r="G73" s="17">
        <v>-435.06</v>
      </c>
    </row>
    <row r="74" spans="2:7" x14ac:dyDescent="0.25">
      <c r="B74" s="16">
        <v>3000</v>
      </c>
      <c r="C74" s="17">
        <v>10.529</v>
      </c>
      <c r="D74" s="17">
        <v>287.58300000000003</v>
      </c>
      <c r="E74" s="17">
        <v>2958.76</v>
      </c>
      <c r="F74" s="17">
        <v>140.07</v>
      </c>
      <c r="G74" s="17">
        <v>-442.03</v>
      </c>
    </row>
    <row r="75" spans="2:7" x14ac:dyDescent="0.25">
      <c r="B75" s="16">
        <v>3040</v>
      </c>
      <c r="C75" s="17">
        <v>10.529</v>
      </c>
      <c r="D75" s="17">
        <v>287.58300000000003</v>
      </c>
      <c r="E75" s="17">
        <v>2998.09</v>
      </c>
      <c r="F75" s="17">
        <v>142.28</v>
      </c>
      <c r="G75" s="17">
        <v>-448.99</v>
      </c>
    </row>
    <row r="76" spans="2:7" x14ac:dyDescent="0.25">
      <c r="B76" s="16">
        <v>3080</v>
      </c>
      <c r="C76" s="17">
        <v>10.529</v>
      </c>
      <c r="D76" s="17">
        <v>287.58300000000003</v>
      </c>
      <c r="E76" s="17">
        <v>3037.41</v>
      </c>
      <c r="F76" s="17">
        <v>144.49</v>
      </c>
      <c r="G76" s="17">
        <v>-455.96</v>
      </c>
    </row>
    <row r="77" spans="2:7" x14ac:dyDescent="0.25">
      <c r="B77" s="16">
        <v>3120</v>
      </c>
      <c r="C77" s="17">
        <v>10.529</v>
      </c>
      <c r="D77" s="17">
        <v>287.58300000000003</v>
      </c>
      <c r="E77" s="17">
        <v>3076.74</v>
      </c>
      <c r="F77" s="17">
        <v>146.69</v>
      </c>
      <c r="G77" s="17">
        <v>-462.93</v>
      </c>
    </row>
    <row r="78" spans="2:7" x14ac:dyDescent="0.25">
      <c r="B78" s="16">
        <v>3160</v>
      </c>
      <c r="C78" s="17">
        <v>10.529</v>
      </c>
      <c r="D78" s="17">
        <v>287.58300000000003</v>
      </c>
      <c r="E78" s="17">
        <v>3116.07</v>
      </c>
      <c r="F78" s="17">
        <v>148.9</v>
      </c>
      <c r="G78" s="17">
        <v>-469.9</v>
      </c>
    </row>
    <row r="79" spans="2:7" x14ac:dyDescent="0.25">
      <c r="B79" s="16">
        <v>3200</v>
      </c>
      <c r="C79" s="17">
        <v>10.529</v>
      </c>
      <c r="D79" s="17">
        <v>287.58300000000003</v>
      </c>
      <c r="E79" s="17">
        <v>3155.39</v>
      </c>
      <c r="F79" s="17">
        <v>151.11000000000001</v>
      </c>
      <c r="G79" s="17">
        <v>-476.86</v>
      </c>
    </row>
    <row r="80" spans="2:7" x14ac:dyDescent="0.25">
      <c r="B80" s="16">
        <v>3240</v>
      </c>
      <c r="C80" s="17">
        <v>10.529</v>
      </c>
      <c r="D80" s="17">
        <v>287.58300000000003</v>
      </c>
      <c r="E80" s="17">
        <v>3194.72</v>
      </c>
      <c r="F80" s="17">
        <v>153.32</v>
      </c>
      <c r="G80" s="17">
        <v>-483.83</v>
      </c>
    </row>
    <row r="81" spans="2:7" x14ac:dyDescent="0.25">
      <c r="B81" s="16">
        <v>3280</v>
      </c>
      <c r="C81" s="17">
        <v>10.529</v>
      </c>
      <c r="D81" s="17">
        <v>287.58300000000003</v>
      </c>
      <c r="E81" s="17">
        <v>3234.05</v>
      </c>
      <c r="F81" s="17">
        <v>155.53</v>
      </c>
      <c r="G81" s="17">
        <v>-490.8</v>
      </c>
    </row>
    <row r="82" spans="2:7" x14ac:dyDescent="0.25">
      <c r="B82" s="16">
        <v>3320</v>
      </c>
      <c r="C82" s="17">
        <v>10.529</v>
      </c>
      <c r="D82" s="17">
        <v>287.58300000000003</v>
      </c>
      <c r="E82" s="17">
        <v>3273.37</v>
      </c>
      <c r="F82" s="17">
        <v>157.72999999999999</v>
      </c>
      <c r="G82" s="17">
        <v>-497.77</v>
      </c>
    </row>
    <row r="83" spans="2:7" x14ac:dyDescent="0.25">
      <c r="B83" s="16">
        <v>3360</v>
      </c>
      <c r="C83" s="17">
        <v>10.529</v>
      </c>
      <c r="D83" s="17">
        <v>287.58300000000003</v>
      </c>
      <c r="E83" s="17">
        <v>3312.7</v>
      </c>
      <c r="F83" s="17">
        <v>159.94</v>
      </c>
      <c r="G83" s="17">
        <v>-504.74</v>
      </c>
    </row>
    <row r="84" spans="2:7" x14ac:dyDescent="0.25">
      <c r="B84" s="16">
        <v>3400</v>
      </c>
      <c r="C84" s="17">
        <v>10.529</v>
      </c>
      <c r="D84" s="17">
        <v>287.58300000000003</v>
      </c>
      <c r="E84" s="17">
        <v>3352.03</v>
      </c>
      <c r="F84" s="17">
        <v>162.15</v>
      </c>
      <c r="G84" s="17">
        <v>-511.7</v>
      </c>
    </row>
    <row r="85" spans="2:7" x14ac:dyDescent="0.25">
      <c r="B85" s="16">
        <v>3440</v>
      </c>
      <c r="C85" s="17">
        <v>10.529</v>
      </c>
      <c r="D85" s="17">
        <v>287.58300000000003</v>
      </c>
      <c r="E85" s="17">
        <v>3391.35</v>
      </c>
      <c r="F85" s="17">
        <v>164.36</v>
      </c>
      <c r="G85" s="17">
        <v>-518.66999999999996</v>
      </c>
    </row>
    <row r="86" spans="2:7" x14ac:dyDescent="0.25">
      <c r="B86" s="16">
        <v>3480</v>
      </c>
      <c r="C86" s="17">
        <v>10.529</v>
      </c>
      <c r="D86" s="17">
        <v>287.58300000000003</v>
      </c>
      <c r="E86" s="17">
        <v>3430.68</v>
      </c>
      <c r="F86" s="17">
        <v>166.57</v>
      </c>
      <c r="G86" s="17">
        <v>-525.64</v>
      </c>
    </row>
    <row r="87" spans="2:7" x14ac:dyDescent="0.25">
      <c r="B87" s="16">
        <v>3520</v>
      </c>
      <c r="C87" s="17">
        <v>10.529</v>
      </c>
      <c r="D87" s="17">
        <v>287.58300000000003</v>
      </c>
      <c r="E87" s="17">
        <v>3470.01</v>
      </c>
      <c r="F87" s="17">
        <v>168.77</v>
      </c>
      <c r="G87" s="17">
        <v>-532.61</v>
      </c>
    </row>
    <row r="88" spans="2:7" x14ac:dyDescent="0.25">
      <c r="B88" s="16">
        <v>3560</v>
      </c>
      <c r="C88" s="17">
        <v>10.529</v>
      </c>
      <c r="D88" s="17">
        <v>287.58300000000003</v>
      </c>
      <c r="E88" s="17">
        <v>3509.33</v>
      </c>
      <c r="F88" s="17">
        <v>170.98</v>
      </c>
      <c r="G88" s="17">
        <v>-539.58000000000004</v>
      </c>
    </row>
    <row r="89" spans="2:7" x14ac:dyDescent="0.25">
      <c r="B89" s="16">
        <v>3600</v>
      </c>
      <c r="C89" s="17">
        <v>10.529</v>
      </c>
      <c r="D89" s="17">
        <v>287.58300000000003</v>
      </c>
      <c r="E89" s="17">
        <v>3548.66</v>
      </c>
      <c r="F89" s="17">
        <v>173.19</v>
      </c>
      <c r="G89" s="17">
        <v>-546.54</v>
      </c>
    </row>
    <row r="90" spans="2:7" x14ac:dyDescent="0.25">
      <c r="B90" s="16">
        <v>3640</v>
      </c>
      <c r="C90" s="17">
        <v>10.529</v>
      </c>
      <c r="D90" s="17">
        <v>287.58300000000003</v>
      </c>
      <c r="E90" s="17">
        <v>3587.99</v>
      </c>
      <c r="F90" s="17">
        <v>175.4</v>
      </c>
      <c r="G90" s="17">
        <v>-553.51</v>
      </c>
    </row>
    <row r="91" spans="2:7" x14ac:dyDescent="0.25">
      <c r="B91" s="16">
        <v>3680</v>
      </c>
      <c r="C91" s="17">
        <v>10.529</v>
      </c>
      <c r="D91" s="17">
        <v>287.58300000000003</v>
      </c>
      <c r="E91" s="17">
        <v>3627.31</v>
      </c>
      <c r="F91" s="17">
        <v>177.61</v>
      </c>
      <c r="G91" s="17">
        <v>-560.48</v>
      </c>
    </row>
    <row r="92" spans="2:7" x14ac:dyDescent="0.25">
      <c r="B92" s="16">
        <v>3720</v>
      </c>
      <c r="C92" s="17">
        <v>10.529</v>
      </c>
      <c r="D92" s="17">
        <v>287.58300000000003</v>
      </c>
      <c r="E92" s="17">
        <v>3666.64</v>
      </c>
      <c r="F92" s="17">
        <v>179.81</v>
      </c>
      <c r="G92" s="17">
        <v>-567.45000000000005</v>
      </c>
    </row>
    <row r="93" spans="2:7" x14ac:dyDescent="0.25">
      <c r="B93" s="16">
        <v>3760</v>
      </c>
      <c r="C93" s="17">
        <v>10.529</v>
      </c>
      <c r="D93" s="17">
        <v>287.58300000000003</v>
      </c>
      <c r="E93" s="17">
        <v>3705.96</v>
      </c>
      <c r="F93" s="17">
        <v>182.02</v>
      </c>
      <c r="G93" s="17">
        <v>-574.41</v>
      </c>
    </row>
    <row r="94" spans="2:7" x14ac:dyDescent="0.25">
      <c r="B94" s="16">
        <v>3800</v>
      </c>
      <c r="C94" s="17">
        <v>10.529</v>
      </c>
      <c r="D94" s="17">
        <v>287.58300000000003</v>
      </c>
      <c r="E94" s="17">
        <v>3745.29</v>
      </c>
      <c r="F94" s="17">
        <v>184.23</v>
      </c>
      <c r="G94" s="17">
        <v>-581.38</v>
      </c>
    </row>
    <row r="95" spans="2:7" x14ac:dyDescent="0.25">
      <c r="B95" s="16">
        <v>3840</v>
      </c>
      <c r="C95" s="17">
        <v>10.529</v>
      </c>
      <c r="D95" s="17">
        <v>287.58300000000003</v>
      </c>
      <c r="E95" s="17">
        <v>3784.62</v>
      </c>
      <c r="F95" s="17">
        <v>186.44</v>
      </c>
      <c r="G95" s="17">
        <v>-588.35</v>
      </c>
    </row>
    <row r="96" spans="2:7" x14ac:dyDescent="0.25">
      <c r="B96" s="16">
        <v>3880</v>
      </c>
      <c r="C96" s="17">
        <v>10.529</v>
      </c>
      <c r="D96" s="17">
        <v>287.58300000000003</v>
      </c>
      <c r="E96" s="17">
        <v>3823.94</v>
      </c>
      <c r="F96" s="17">
        <v>188.65</v>
      </c>
      <c r="G96" s="17">
        <v>-595.32000000000005</v>
      </c>
    </row>
    <row r="97" spans="2:7" x14ac:dyDescent="0.25">
      <c r="B97" s="16">
        <v>3920</v>
      </c>
      <c r="C97" s="17">
        <v>10.529</v>
      </c>
      <c r="D97" s="17">
        <v>287.58300000000003</v>
      </c>
      <c r="E97" s="17">
        <v>3863.27</v>
      </c>
      <c r="F97" s="17">
        <v>190.85</v>
      </c>
      <c r="G97" s="17">
        <v>-602.29</v>
      </c>
    </row>
    <row r="98" spans="2:7" x14ac:dyDescent="0.25">
      <c r="B98" s="16">
        <v>3960</v>
      </c>
      <c r="C98" s="17">
        <v>10.529</v>
      </c>
      <c r="D98" s="17">
        <v>287.58300000000003</v>
      </c>
      <c r="E98" s="17">
        <v>3902.6</v>
      </c>
      <c r="F98" s="17">
        <v>193.06</v>
      </c>
      <c r="G98" s="17">
        <v>-609.25</v>
      </c>
    </row>
    <row r="99" spans="2:7" x14ac:dyDescent="0.25">
      <c r="B99" s="16">
        <v>4000</v>
      </c>
      <c r="C99" s="17">
        <v>10.529</v>
      </c>
      <c r="D99" s="17">
        <v>287.58300000000003</v>
      </c>
      <c r="E99" s="17">
        <v>3941.92</v>
      </c>
      <c r="F99" s="17">
        <v>195.27</v>
      </c>
      <c r="G99" s="17">
        <v>-616.22</v>
      </c>
    </row>
    <row r="100" spans="2:7" x14ac:dyDescent="0.25">
      <c r="B100" s="16">
        <v>4040</v>
      </c>
      <c r="C100" s="17">
        <v>10.529</v>
      </c>
      <c r="D100" s="17">
        <v>287.58300000000003</v>
      </c>
      <c r="E100" s="17">
        <v>3981.25</v>
      </c>
      <c r="F100" s="17">
        <v>197.48</v>
      </c>
      <c r="G100" s="17">
        <v>-623.19000000000005</v>
      </c>
    </row>
    <row r="101" spans="2:7" x14ac:dyDescent="0.25">
      <c r="B101" s="16">
        <v>4080</v>
      </c>
      <c r="C101" s="17">
        <v>10.529</v>
      </c>
      <c r="D101" s="17">
        <v>287.58300000000003</v>
      </c>
      <c r="E101" s="17">
        <v>4020.58</v>
      </c>
      <c r="F101" s="17">
        <v>199.69</v>
      </c>
      <c r="G101" s="17">
        <v>-630.16</v>
      </c>
    </row>
    <row r="102" spans="2:7" x14ac:dyDescent="0.25">
      <c r="B102" s="16">
        <v>4120</v>
      </c>
      <c r="C102" s="17">
        <v>10.529</v>
      </c>
      <c r="D102" s="17">
        <v>287.58300000000003</v>
      </c>
      <c r="E102" s="17">
        <v>4059.9</v>
      </c>
      <c r="F102" s="17">
        <v>201.89</v>
      </c>
      <c r="G102" s="17">
        <v>-637.12</v>
      </c>
    </row>
    <row r="103" spans="2:7" x14ac:dyDescent="0.25">
      <c r="B103" s="16">
        <v>4160</v>
      </c>
      <c r="C103" s="17">
        <v>10.529</v>
      </c>
      <c r="D103" s="17">
        <v>287.58300000000003</v>
      </c>
      <c r="E103" s="17">
        <v>4099.2299999999996</v>
      </c>
      <c r="F103" s="17">
        <v>204.1</v>
      </c>
      <c r="G103" s="17">
        <v>-644.09</v>
      </c>
    </row>
    <row r="104" spans="2:7" x14ac:dyDescent="0.25">
      <c r="B104" s="16">
        <v>4200</v>
      </c>
      <c r="C104" s="17">
        <v>10.529</v>
      </c>
      <c r="D104" s="17">
        <v>287.58300000000003</v>
      </c>
      <c r="E104" s="17">
        <v>4138.5600000000004</v>
      </c>
      <c r="F104" s="17">
        <v>206.31</v>
      </c>
      <c r="G104" s="17">
        <v>-651.05999999999995</v>
      </c>
    </row>
    <row r="105" spans="2:7" x14ac:dyDescent="0.25">
      <c r="B105" s="16">
        <v>4240</v>
      </c>
      <c r="C105" s="17">
        <v>10.529</v>
      </c>
      <c r="D105" s="17">
        <v>287.58300000000003</v>
      </c>
      <c r="E105" s="17">
        <v>4177.88</v>
      </c>
      <c r="F105" s="17">
        <v>208.52</v>
      </c>
      <c r="G105" s="17">
        <v>-658.03</v>
      </c>
    </row>
    <row r="106" spans="2:7" x14ac:dyDescent="0.25">
      <c r="B106" s="16">
        <v>4280</v>
      </c>
      <c r="C106" s="17">
        <v>10.529</v>
      </c>
      <c r="D106" s="17">
        <v>287.58300000000003</v>
      </c>
      <c r="E106" s="17">
        <v>4217.21</v>
      </c>
      <c r="F106" s="17">
        <v>210.73</v>
      </c>
      <c r="G106" s="17">
        <v>-665</v>
      </c>
    </row>
    <row r="107" spans="2:7" x14ac:dyDescent="0.25">
      <c r="B107" s="16">
        <v>4320</v>
      </c>
      <c r="C107" s="17">
        <v>10.529</v>
      </c>
      <c r="D107" s="17">
        <v>287.58300000000003</v>
      </c>
      <c r="E107" s="17">
        <v>4256.54</v>
      </c>
      <c r="F107" s="17">
        <v>212.93</v>
      </c>
      <c r="G107" s="17">
        <v>-671.96</v>
      </c>
    </row>
    <row r="108" spans="2:7" x14ac:dyDescent="0.25">
      <c r="B108" s="16">
        <v>4360</v>
      </c>
      <c r="C108" s="17">
        <v>10.529</v>
      </c>
      <c r="D108" s="17">
        <v>287.58300000000003</v>
      </c>
      <c r="E108" s="17">
        <v>4295.8599999999997</v>
      </c>
      <c r="F108" s="17">
        <v>215.14</v>
      </c>
      <c r="G108" s="17">
        <v>-678.93</v>
      </c>
    </row>
    <row r="109" spans="2:7" x14ac:dyDescent="0.25">
      <c r="B109" s="16">
        <v>4400</v>
      </c>
      <c r="C109" s="17">
        <v>10.529</v>
      </c>
      <c r="D109" s="17">
        <v>287.58300000000003</v>
      </c>
      <c r="E109" s="17">
        <v>4335.1899999999996</v>
      </c>
      <c r="F109" s="17">
        <v>217.35</v>
      </c>
      <c r="G109" s="17">
        <v>-685.9</v>
      </c>
    </row>
    <row r="110" spans="2:7" x14ac:dyDescent="0.25">
      <c r="B110" s="16">
        <v>4440</v>
      </c>
      <c r="C110" s="17">
        <v>10.529</v>
      </c>
      <c r="D110" s="17">
        <v>287.58300000000003</v>
      </c>
      <c r="E110" s="17">
        <v>4374.5200000000004</v>
      </c>
      <c r="F110" s="17">
        <v>219.56</v>
      </c>
      <c r="G110" s="17">
        <v>-692.87</v>
      </c>
    </row>
    <row r="111" spans="2:7" x14ac:dyDescent="0.25">
      <c r="B111" s="16">
        <v>4480</v>
      </c>
      <c r="C111" s="17">
        <v>10.529</v>
      </c>
      <c r="D111" s="17">
        <v>287.58300000000003</v>
      </c>
      <c r="E111" s="17">
        <v>4413.84</v>
      </c>
      <c r="F111" s="17">
        <v>221.77</v>
      </c>
      <c r="G111" s="17">
        <v>-699.84</v>
      </c>
    </row>
    <row r="112" spans="2:7" x14ac:dyDescent="0.25">
      <c r="B112" s="16">
        <v>4520</v>
      </c>
      <c r="C112" s="17">
        <v>10.529</v>
      </c>
      <c r="D112" s="17">
        <v>287.58300000000003</v>
      </c>
      <c r="E112" s="17">
        <v>4453.17</v>
      </c>
      <c r="F112" s="17">
        <v>223.97</v>
      </c>
      <c r="G112" s="17">
        <v>-706.8</v>
      </c>
    </row>
    <row r="113" spans="2:7" x14ac:dyDescent="0.25">
      <c r="B113" s="16">
        <v>4560</v>
      </c>
      <c r="C113" s="17">
        <v>10.529</v>
      </c>
      <c r="D113" s="17">
        <v>287.58300000000003</v>
      </c>
      <c r="E113" s="17">
        <v>4492.5</v>
      </c>
      <c r="F113" s="17">
        <v>226.18</v>
      </c>
      <c r="G113" s="17">
        <v>-713.77</v>
      </c>
    </row>
    <row r="114" spans="2:7" x14ac:dyDescent="0.25">
      <c r="B114" s="16">
        <v>4600</v>
      </c>
      <c r="C114" s="17">
        <v>10.529</v>
      </c>
      <c r="D114" s="17">
        <v>287.58300000000003</v>
      </c>
      <c r="E114" s="17">
        <v>4531.82</v>
      </c>
      <c r="F114" s="17">
        <v>228.39</v>
      </c>
      <c r="G114" s="17">
        <v>-720.74</v>
      </c>
    </row>
    <row r="115" spans="2:7" x14ac:dyDescent="0.25">
      <c r="B115" s="16">
        <v>4640</v>
      </c>
      <c r="C115" s="17">
        <v>10.529</v>
      </c>
      <c r="D115" s="17">
        <v>287.58300000000003</v>
      </c>
      <c r="E115" s="17">
        <v>4571.1499999999996</v>
      </c>
      <c r="F115" s="17">
        <v>230.6</v>
      </c>
      <c r="G115" s="17">
        <v>-727.71</v>
      </c>
    </row>
    <row r="116" spans="2:7" x14ac:dyDescent="0.25">
      <c r="B116" s="16">
        <v>4680</v>
      </c>
      <c r="C116" s="17">
        <v>10.529</v>
      </c>
      <c r="D116" s="17">
        <v>287.58300000000003</v>
      </c>
      <c r="E116" s="17">
        <v>4610.47</v>
      </c>
      <c r="F116" s="17">
        <v>232.81</v>
      </c>
      <c r="G116" s="17">
        <v>-734.67</v>
      </c>
    </row>
    <row r="117" spans="2:7" x14ac:dyDescent="0.25">
      <c r="B117" s="16">
        <v>4720</v>
      </c>
      <c r="C117" s="17">
        <v>10.529</v>
      </c>
      <c r="D117" s="17">
        <v>287.58300000000003</v>
      </c>
      <c r="E117" s="17">
        <v>4649.8</v>
      </c>
      <c r="F117" s="17">
        <v>235.01</v>
      </c>
      <c r="G117" s="17">
        <v>-741.64</v>
      </c>
    </row>
    <row r="118" spans="2:7" x14ac:dyDescent="0.25">
      <c r="B118" s="16">
        <v>4760</v>
      </c>
      <c r="C118" s="17">
        <v>10.529</v>
      </c>
      <c r="D118" s="17">
        <v>287.58300000000003</v>
      </c>
      <c r="E118" s="17">
        <v>4689.13</v>
      </c>
      <c r="F118" s="17">
        <v>237.22</v>
      </c>
      <c r="G118" s="17">
        <v>-748.61</v>
      </c>
    </row>
    <row r="119" spans="2:7" x14ac:dyDescent="0.25">
      <c r="B119" s="16">
        <v>4800</v>
      </c>
      <c r="C119" s="17">
        <v>10.529</v>
      </c>
      <c r="D119" s="17">
        <v>287.58300000000003</v>
      </c>
      <c r="E119" s="17">
        <v>4728.45</v>
      </c>
      <c r="F119" s="17">
        <v>239.43</v>
      </c>
      <c r="G119" s="17">
        <v>-755.58</v>
      </c>
    </row>
    <row r="120" spans="2:7" x14ac:dyDescent="0.25">
      <c r="B120" s="16">
        <v>4840</v>
      </c>
      <c r="C120" s="17">
        <v>10.529</v>
      </c>
      <c r="D120" s="17">
        <v>287.58300000000003</v>
      </c>
      <c r="E120" s="17">
        <v>4767.78</v>
      </c>
      <c r="F120" s="17">
        <v>241.64</v>
      </c>
      <c r="G120" s="17">
        <v>-762.55</v>
      </c>
    </row>
    <row r="121" spans="2:7" x14ac:dyDescent="0.25">
      <c r="B121" s="16">
        <v>4880</v>
      </c>
      <c r="C121" s="17">
        <v>10.529</v>
      </c>
      <c r="D121" s="17">
        <v>287.58300000000003</v>
      </c>
      <c r="E121" s="17">
        <v>4807.1099999999997</v>
      </c>
      <c r="F121" s="17">
        <v>243.85</v>
      </c>
      <c r="G121" s="17">
        <v>-769.51</v>
      </c>
    </row>
    <row r="122" spans="2:7" x14ac:dyDescent="0.25">
      <c r="B122" s="16">
        <v>4920</v>
      </c>
      <c r="C122" s="17">
        <v>10.529</v>
      </c>
      <c r="D122" s="17">
        <v>287.58300000000003</v>
      </c>
      <c r="E122" s="17">
        <v>4846.43</v>
      </c>
      <c r="F122" s="17">
        <v>246.05</v>
      </c>
      <c r="G122" s="17">
        <v>-776.48</v>
      </c>
    </row>
    <row r="123" spans="2:7" x14ac:dyDescent="0.25">
      <c r="B123" s="16">
        <v>4960</v>
      </c>
      <c r="C123" s="17">
        <v>10.529</v>
      </c>
      <c r="D123" s="17">
        <v>287.58300000000003</v>
      </c>
      <c r="E123" s="17">
        <v>4885.76</v>
      </c>
      <c r="F123" s="17">
        <v>248.26</v>
      </c>
      <c r="G123" s="17">
        <v>-783.45</v>
      </c>
    </row>
    <row r="124" spans="2:7" x14ac:dyDescent="0.25">
      <c r="B124" s="16">
        <v>5000</v>
      </c>
      <c r="C124" s="17">
        <v>10.529</v>
      </c>
      <c r="D124" s="17">
        <v>287.58300000000003</v>
      </c>
      <c r="E124" s="17">
        <v>4925.09</v>
      </c>
      <c r="F124" s="17">
        <v>250.47</v>
      </c>
      <c r="G124" s="17">
        <v>-790.42</v>
      </c>
    </row>
    <row r="125" spans="2:7" x14ac:dyDescent="0.25">
      <c r="B125" s="16">
        <v>5040</v>
      </c>
      <c r="C125" s="17">
        <v>10.529</v>
      </c>
      <c r="D125" s="17">
        <v>287.58300000000003</v>
      </c>
      <c r="E125" s="17">
        <v>4964.41</v>
      </c>
      <c r="F125" s="17">
        <v>252.68</v>
      </c>
      <c r="G125" s="17">
        <v>-797.39</v>
      </c>
    </row>
    <row r="126" spans="2:7" x14ac:dyDescent="0.25">
      <c r="B126" s="16">
        <v>5080</v>
      </c>
      <c r="C126" s="17">
        <v>10.529</v>
      </c>
      <c r="D126" s="17">
        <v>287.58300000000003</v>
      </c>
      <c r="E126" s="17">
        <v>5003.74</v>
      </c>
      <c r="F126" s="17">
        <v>254.89</v>
      </c>
      <c r="G126" s="17">
        <v>-804.35</v>
      </c>
    </row>
    <row r="127" spans="2:7" x14ac:dyDescent="0.25">
      <c r="B127" s="16">
        <v>5120</v>
      </c>
      <c r="C127" s="17">
        <v>10.529</v>
      </c>
      <c r="D127" s="17">
        <v>287.58300000000003</v>
      </c>
      <c r="E127" s="17">
        <v>5043.07</v>
      </c>
      <c r="F127" s="17">
        <v>257.08999999999997</v>
      </c>
      <c r="G127" s="17">
        <v>-811.32</v>
      </c>
    </row>
    <row r="128" spans="2:7" x14ac:dyDescent="0.25">
      <c r="B128" s="16">
        <v>5160</v>
      </c>
      <c r="C128" s="17">
        <v>10.529</v>
      </c>
      <c r="D128" s="17">
        <v>287.58300000000003</v>
      </c>
      <c r="E128" s="17">
        <v>5082.3900000000003</v>
      </c>
      <c r="F128" s="17">
        <v>259.3</v>
      </c>
      <c r="G128" s="17">
        <v>-818.29</v>
      </c>
    </row>
    <row r="129" spans="2:7" x14ac:dyDescent="0.25">
      <c r="B129" s="16">
        <v>5200</v>
      </c>
      <c r="C129" s="17">
        <v>10.529</v>
      </c>
      <c r="D129" s="17">
        <v>287.58300000000003</v>
      </c>
      <c r="E129" s="17">
        <v>5121.72</v>
      </c>
      <c r="F129" s="17">
        <v>261.51</v>
      </c>
      <c r="G129" s="17">
        <v>-825.26</v>
      </c>
    </row>
    <row r="130" spans="2:7" x14ac:dyDescent="0.25">
      <c r="B130" s="16">
        <v>5240</v>
      </c>
      <c r="C130" s="17">
        <v>10.529</v>
      </c>
      <c r="D130" s="17">
        <v>287.58300000000003</v>
      </c>
      <c r="E130" s="17">
        <v>5161.05</v>
      </c>
      <c r="F130" s="17">
        <v>263.72000000000003</v>
      </c>
      <c r="G130" s="17">
        <v>-832.22</v>
      </c>
    </row>
    <row r="131" spans="2:7" x14ac:dyDescent="0.25">
      <c r="B131" s="16">
        <v>5280</v>
      </c>
      <c r="C131" s="17">
        <v>10.529</v>
      </c>
      <c r="D131" s="17">
        <v>287.58300000000003</v>
      </c>
      <c r="E131" s="17">
        <v>5200.37</v>
      </c>
      <c r="F131" s="17">
        <v>265.93</v>
      </c>
      <c r="G131" s="17">
        <v>-839.19</v>
      </c>
    </row>
    <row r="132" spans="2:7" x14ac:dyDescent="0.25">
      <c r="B132" s="16">
        <v>5320</v>
      </c>
      <c r="C132" s="17">
        <v>10.529</v>
      </c>
      <c r="D132" s="17">
        <v>287.58300000000003</v>
      </c>
      <c r="E132" s="17">
        <v>5239.7</v>
      </c>
      <c r="F132" s="17">
        <v>268.13</v>
      </c>
      <c r="G132" s="17">
        <v>-846.16</v>
      </c>
    </row>
    <row r="133" spans="2:7" x14ac:dyDescent="0.25">
      <c r="B133" s="16">
        <v>5360</v>
      </c>
      <c r="C133" s="17">
        <v>10.529</v>
      </c>
      <c r="D133" s="17">
        <v>287.58300000000003</v>
      </c>
      <c r="E133" s="17">
        <v>5279.03</v>
      </c>
      <c r="F133" s="17">
        <v>270.33999999999997</v>
      </c>
      <c r="G133" s="17">
        <v>-853.13</v>
      </c>
    </row>
    <row r="134" spans="2:7" x14ac:dyDescent="0.25">
      <c r="B134" s="16">
        <v>5400</v>
      </c>
      <c r="C134" s="17">
        <v>10.529</v>
      </c>
      <c r="D134" s="17">
        <v>287.58300000000003</v>
      </c>
      <c r="E134" s="17">
        <v>5318.35</v>
      </c>
      <c r="F134" s="17">
        <v>272.55</v>
      </c>
      <c r="G134" s="17">
        <v>-860.1</v>
      </c>
    </row>
    <row r="135" spans="2:7" x14ac:dyDescent="0.25">
      <c r="B135" s="16">
        <v>5440</v>
      </c>
      <c r="C135" s="17">
        <v>10.529</v>
      </c>
      <c r="D135" s="17">
        <v>287.58300000000003</v>
      </c>
      <c r="E135" s="17">
        <v>5357.68</v>
      </c>
      <c r="F135" s="17">
        <v>274.76</v>
      </c>
      <c r="G135" s="17">
        <v>-867.06</v>
      </c>
    </row>
    <row r="136" spans="2:7" x14ac:dyDescent="0.25">
      <c r="B136" s="16">
        <v>5480</v>
      </c>
      <c r="C136" s="17">
        <v>10.529</v>
      </c>
      <c r="D136" s="17">
        <v>287.58300000000003</v>
      </c>
      <c r="E136" s="17">
        <v>5397</v>
      </c>
      <c r="F136" s="17">
        <v>276.97000000000003</v>
      </c>
      <c r="G136" s="17">
        <v>-874.03</v>
      </c>
    </row>
    <row r="137" spans="2:7" x14ac:dyDescent="0.25">
      <c r="B137" s="16">
        <v>5520</v>
      </c>
      <c r="C137" s="17">
        <v>10.529</v>
      </c>
      <c r="D137" s="17">
        <v>287.58300000000003</v>
      </c>
      <c r="E137" s="17">
        <v>5436.33</v>
      </c>
      <c r="F137" s="17">
        <v>279.17</v>
      </c>
      <c r="G137" s="17">
        <v>-881</v>
      </c>
    </row>
    <row r="138" spans="2:7" x14ac:dyDescent="0.25">
      <c r="B138" s="16">
        <v>5560</v>
      </c>
      <c r="C138" s="17">
        <v>10.529</v>
      </c>
      <c r="D138" s="17">
        <v>287.58300000000003</v>
      </c>
      <c r="E138" s="17">
        <v>5475.66</v>
      </c>
      <c r="F138" s="17">
        <v>281.38</v>
      </c>
      <c r="G138" s="17">
        <v>-887.97</v>
      </c>
    </row>
    <row r="139" spans="2:7" x14ac:dyDescent="0.25">
      <c r="B139" s="16">
        <v>5560.87</v>
      </c>
      <c r="C139" s="17">
        <v>10.529</v>
      </c>
      <c r="D139" s="17">
        <v>287.58300000000003</v>
      </c>
      <c r="E139" s="17">
        <v>5476.51</v>
      </c>
      <c r="F139" s="17">
        <v>281.43</v>
      </c>
      <c r="G139" s="17">
        <v>-888.12</v>
      </c>
    </row>
    <row r="140" spans="2:7" x14ac:dyDescent="0.25">
      <c r="B140" s="16">
        <v>5600</v>
      </c>
      <c r="C140" s="17">
        <v>9.7460000000000004</v>
      </c>
      <c r="D140" s="17">
        <v>287.58300000000003</v>
      </c>
      <c r="E140" s="17">
        <v>5515.03</v>
      </c>
      <c r="F140" s="17">
        <v>283.51</v>
      </c>
      <c r="G140" s="17">
        <v>-894.68</v>
      </c>
    </row>
    <row r="141" spans="2:7" x14ac:dyDescent="0.25">
      <c r="B141" s="16">
        <v>5640</v>
      </c>
      <c r="C141" s="17">
        <v>8.9459999999999997</v>
      </c>
      <c r="D141" s="17">
        <v>287.58300000000003</v>
      </c>
      <c r="E141" s="17">
        <v>5554.5</v>
      </c>
      <c r="F141" s="17">
        <v>285.47000000000003</v>
      </c>
      <c r="G141" s="17">
        <v>-900.88</v>
      </c>
    </row>
    <row r="142" spans="2:7" x14ac:dyDescent="0.25">
      <c r="B142" s="16">
        <v>5680</v>
      </c>
      <c r="C142" s="17">
        <v>8.1460000000000008</v>
      </c>
      <c r="D142" s="17">
        <v>287.58300000000003</v>
      </c>
      <c r="E142" s="17">
        <v>5594.06</v>
      </c>
      <c r="F142" s="17">
        <v>287.27</v>
      </c>
      <c r="G142" s="17">
        <v>-906.54</v>
      </c>
    </row>
    <row r="143" spans="2:7" x14ac:dyDescent="0.25">
      <c r="B143" s="16">
        <v>5720</v>
      </c>
      <c r="C143" s="17">
        <v>7.3460000000000001</v>
      </c>
      <c r="D143" s="17">
        <v>287.58300000000003</v>
      </c>
      <c r="E143" s="17">
        <v>5633.69</v>
      </c>
      <c r="F143" s="17">
        <v>288.89999999999998</v>
      </c>
      <c r="G143" s="17">
        <v>-911.68</v>
      </c>
    </row>
    <row r="144" spans="2:7" x14ac:dyDescent="0.25">
      <c r="B144" s="16">
        <v>5760</v>
      </c>
      <c r="C144" s="17">
        <v>6.5460000000000003</v>
      </c>
      <c r="D144" s="17">
        <v>287.58300000000003</v>
      </c>
      <c r="E144" s="17">
        <v>5673.4</v>
      </c>
      <c r="F144" s="17">
        <v>290.36</v>
      </c>
      <c r="G144" s="17">
        <v>-916.29</v>
      </c>
    </row>
    <row r="145" spans="2:7" x14ac:dyDescent="0.25">
      <c r="B145" s="16">
        <v>5800</v>
      </c>
      <c r="C145" s="17">
        <v>5.7460000000000004</v>
      </c>
      <c r="D145" s="17">
        <v>287.58300000000003</v>
      </c>
      <c r="E145" s="17">
        <v>5713.17</v>
      </c>
      <c r="F145" s="17">
        <v>291.64999999999998</v>
      </c>
      <c r="G145" s="17">
        <v>-920.38</v>
      </c>
    </row>
    <row r="146" spans="2:7" x14ac:dyDescent="0.25">
      <c r="B146" s="16">
        <v>5840</v>
      </c>
      <c r="C146" s="17">
        <v>4.9459999999999997</v>
      </c>
      <c r="D146" s="17">
        <v>287.58300000000003</v>
      </c>
      <c r="E146" s="17">
        <v>5752.99</v>
      </c>
      <c r="F146" s="17">
        <v>292.77999999999997</v>
      </c>
      <c r="G146" s="17">
        <v>-923.93</v>
      </c>
    </row>
    <row r="147" spans="2:7" x14ac:dyDescent="0.25">
      <c r="B147" s="16">
        <v>5880</v>
      </c>
      <c r="C147" s="17">
        <v>4.1459999999999999</v>
      </c>
      <c r="D147" s="17">
        <v>287.58300000000003</v>
      </c>
      <c r="E147" s="17">
        <v>5792.87</v>
      </c>
      <c r="F147" s="17">
        <v>293.74</v>
      </c>
      <c r="G147" s="17">
        <v>-926.95</v>
      </c>
    </row>
    <row r="148" spans="2:7" x14ac:dyDescent="0.25">
      <c r="B148" s="16">
        <v>5920</v>
      </c>
      <c r="C148" s="17">
        <v>3.3460000000000001</v>
      </c>
      <c r="D148" s="17">
        <v>287.58300000000003</v>
      </c>
      <c r="E148" s="17">
        <v>5832.78</v>
      </c>
      <c r="F148" s="17">
        <v>294.52</v>
      </c>
      <c r="G148" s="17">
        <v>-929.44</v>
      </c>
    </row>
    <row r="149" spans="2:7" x14ac:dyDescent="0.25">
      <c r="B149" s="16">
        <v>5960</v>
      </c>
      <c r="C149" s="17">
        <v>2.5459999999999998</v>
      </c>
      <c r="D149" s="17">
        <v>287.58300000000003</v>
      </c>
      <c r="E149" s="17">
        <v>5872.73</v>
      </c>
      <c r="F149" s="17">
        <v>295.14999999999998</v>
      </c>
      <c r="G149" s="17">
        <v>-931.4</v>
      </c>
    </row>
    <row r="150" spans="2:7" x14ac:dyDescent="0.25">
      <c r="B150" s="16">
        <v>6000</v>
      </c>
      <c r="C150" s="17">
        <v>1.746</v>
      </c>
      <c r="D150" s="17">
        <v>287.58300000000003</v>
      </c>
      <c r="E150" s="17">
        <v>5912.7</v>
      </c>
      <c r="F150" s="17">
        <v>295.60000000000002</v>
      </c>
      <c r="G150" s="17">
        <v>-932.83</v>
      </c>
    </row>
    <row r="151" spans="2:7" x14ac:dyDescent="0.25">
      <c r="B151" s="16">
        <v>6040</v>
      </c>
      <c r="C151" s="17">
        <v>0.94599999999999995</v>
      </c>
      <c r="D151" s="17">
        <v>287.58300000000003</v>
      </c>
      <c r="E151" s="17">
        <v>5952.69</v>
      </c>
      <c r="F151" s="17">
        <v>295.88</v>
      </c>
      <c r="G151" s="17">
        <v>-933.73</v>
      </c>
    </row>
    <row r="152" spans="2:7" x14ac:dyDescent="0.25">
      <c r="B152" s="16">
        <v>6080</v>
      </c>
      <c r="C152" s="17">
        <v>0.14599999999999999</v>
      </c>
      <c r="D152" s="17">
        <v>287.58300000000003</v>
      </c>
      <c r="E152" s="17">
        <v>5992.69</v>
      </c>
      <c r="F152" s="17">
        <v>296</v>
      </c>
      <c r="G152" s="17">
        <v>-934.09</v>
      </c>
    </row>
    <row r="153" spans="2:7" x14ac:dyDescent="0.25">
      <c r="B153" s="16">
        <v>6087.31</v>
      </c>
      <c r="C153" s="17">
        <v>0</v>
      </c>
      <c r="D153" s="17">
        <v>0</v>
      </c>
      <c r="E153" s="17">
        <v>6000</v>
      </c>
      <c r="F153" s="17">
        <v>296</v>
      </c>
      <c r="G153" s="17">
        <v>-934.1</v>
      </c>
    </row>
    <row r="154" spans="2:7" x14ac:dyDescent="0.25">
      <c r="B154" s="16">
        <v>6628.74</v>
      </c>
      <c r="C154" s="17">
        <v>0</v>
      </c>
      <c r="D154" s="17">
        <v>0</v>
      </c>
      <c r="E154" s="17">
        <v>6541.43</v>
      </c>
      <c r="F154" s="17">
        <v>296</v>
      </c>
      <c r="G154" s="17">
        <v>-934.1</v>
      </c>
    </row>
    <row r="155" spans="2:7" x14ac:dyDescent="0.25">
      <c r="B155" s="16">
        <v>6640</v>
      </c>
      <c r="C155" s="17">
        <v>0.84399999999999997</v>
      </c>
      <c r="D155" s="17">
        <v>180</v>
      </c>
      <c r="E155" s="17">
        <v>6552.68</v>
      </c>
      <c r="F155" s="17">
        <v>295.92</v>
      </c>
      <c r="G155" s="17">
        <v>-934.1</v>
      </c>
    </row>
    <row r="156" spans="2:7" x14ac:dyDescent="0.25">
      <c r="B156" s="16">
        <v>6680</v>
      </c>
      <c r="C156" s="17">
        <v>3.8439999999999999</v>
      </c>
      <c r="D156" s="17">
        <v>180</v>
      </c>
      <c r="E156" s="17">
        <v>6592.65</v>
      </c>
      <c r="F156" s="17">
        <v>294.27999999999997</v>
      </c>
      <c r="G156" s="17">
        <v>-934.1</v>
      </c>
    </row>
    <row r="157" spans="2:7" x14ac:dyDescent="0.25">
      <c r="B157" s="16">
        <v>6720</v>
      </c>
      <c r="C157" s="17">
        <v>6.8440000000000003</v>
      </c>
      <c r="D157" s="17">
        <v>180</v>
      </c>
      <c r="E157" s="17">
        <v>6632.47</v>
      </c>
      <c r="F157" s="17">
        <v>290.56</v>
      </c>
      <c r="G157" s="17">
        <v>-934.1</v>
      </c>
    </row>
    <row r="158" spans="2:7" x14ac:dyDescent="0.25">
      <c r="B158" s="16">
        <v>6760</v>
      </c>
      <c r="C158" s="17">
        <v>9.8439999999999994</v>
      </c>
      <c r="D158" s="17">
        <v>180</v>
      </c>
      <c r="E158" s="17">
        <v>6672.04</v>
      </c>
      <c r="F158" s="17">
        <v>284.75</v>
      </c>
      <c r="G158" s="17">
        <v>-934.1</v>
      </c>
    </row>
    <row r="159" spans="2:7" x14ac:dyDescent="0.25">
      <c r="B159" s="16">
        <v>6800</v>
      </c>
      <c r="C159" s="17">
        <v>12.843999999999999</v>
      </c>
      <c r="D159" s="17">
        <v>180</v>
      </c>
      <c r="E159" s="17">
        <v>6711.25</v>
      </c>
      <c r="F159" s="17">
        <v>276.88</v>
      </c>
      <c r="G159" s="17">
        <v>-934.1</v>
      </c>
    </row>
    <row r="160" spans="2:7" x14ac:dyDescent="0.25">
      <c r="B160" s="16">
        <v>6840</v>
      </c>
      <c r="C160" s="17">
        <v>15.843999999999999</v>
      </c>
      <c r="D160" s="17">
        <v>180</v>
      </c>
      <c r="E160" s="17">
        <v>6750</v>
      </c>
      <c r="F160" s="17">
        <v>266.98</v>
      </c>
      <c r="G160" s="17">
        <v>-934.1</v>
      </c>
    </row>
    <row r="161" spans="2:7" x14ac:dyDescent="0.25">
      <c r="B161" s="16">
        <v>6880</v>
      </c>
      <c r="C161" s="17">
        <v>18.844000000000001</v>
      </c>
      <c r="D161" s="17">
        <v>180</v>
      </c>
      <c r="E161" s="17">
        <v>6788.18</v>
      </c>
      <c r="F161" s="17">
        <v>255.05</v>
      </c>
      <c r="G161" s="17">
        <v>-934.1</v>
      </c>
    </row>
    <row r="162" spans="2:7" x14ac:dyDescent="0.25">
      <c r="B162" s="16">
        <v>6920</v>
      </c>
      <c r="C162" s="17">
        <v>21.844000000000001</v>
      </c>
      <c r="D162" s="17">
        <v>180</v>
      </c>
      <c r="E162" s="17">
        <v>6825.68</v>
      </c>
      <c r="F162" s="17">
        <v>241.15</v>
      </c>
      <c r="G162" s="17">
        <v>-934.1</v>
      </c>
    </row>
    <row r="163" spans="2:7" x14ac:dyDescent="0.25">
      <c r="B163" s="16">
        <v>6960</v>
      </c>
      <c r="C163" s="17">
        <v>24.844000000000001</v>
      </c>
      <c r="D163" s="17">
        <v>180</v>
      </c>
      <c r="E163" s="17">
        <v>6862.4</v>
      </c>
      <c r="F163" s="17">
        <v>225.3</v>
      </c>
      <c r="G163" s="17">
        <v>-934.1</v>
      </c>
    </row>
    <row r="164" spans="2:7" x14ac:dyDescent="0.25">
      <c r="B164" s="16">
        <v>7000</v>
      </c>
      <c r="C164" s="17">
        <v>27.844000000000001</v>
      </c>
      <c r="D164" s="17">
        <v>180</v>
      </c>
      <c r="E164" s="17">
        <v>6898.24</v>
      </c>
      <c r="F164" s="17">
        <v>207.55</v>
      </c>
      <c r="G164" s="17">
        <v>-934.1</v>
      </c>
    </row>
    <row r="165" spans="2:7" x14ac:dyDescent="0.25">
      <c r="B165" s="16">
        <v>7040</v>
      </c>
      <c r="C165" s="17">
        <v>30.844000000000001</v>
      </c>
      <c r="D165" s="17">
        <v>180</v>
      </c>
      <c r="E165" s="17">
        <v>6933.11</v>
      </c>
      <c r="F165" s="17">
        <v>187.95</v>
      </c>
      <c r="G165" s="17">
        <v>-934.1</v>
      </c>
    </row>
    <row r="166" spans="2:7" x14ac:dyDescent="0.25">
      <c r="B166" s="16">
        <v>7080</v>
      </c>
      <c r="C166" s="17">
        <v>33.844000000000001</v>
      </c>
      <c r="D166" s="17">
        <v>180</v>
      </c>
      <c r="E166" s="17">
        <v>6966.9</v>
      </c>
      <c r="F166" s="17">
        <v>166.55</v>
      </c>
      <c r="G166" s="17">
        <v>-934.1</v>
      </c>
    </row>
    <row r="167" spans="2:7" x14ac:dyDescent="0.25">
      <c r="B167" s="16">
        <v>7120</v>
      </c>
      <c r="C167" s="17">
        <v>36.844000000000001</v>
      </c>
      <c r="D167" s="17">
        <v>180</v>
      </c>
      <c r="E167" s="17">
        <v>6999.52</v>
      </c>
      <c r="F167" s="17">
        <v>143.41999999999999</v>
      </c>
      <c r="G167" s="17">
        <v>-934.1</v>
      </c>
    </row>
    <row r="168" spans="2:7" x14ac:dyDescent="0.25">
      <c r="B168" s="16">
        <v>7160</v>
      </c>
      <c r="C168" s="17">
        <v>39.844000000000001</v>
      </c>
      <c r="D168" s="17">
        <v>180</v>
      </c>
      <c r="E168" s="17">
        <v>7030.89</v>
      </c>
      <c r="F168" s="17">
        <v>118.6</v>
      </c>
      <c r="G168" s="17">
        <v>-934.1</v>
      </c>
    </row>
    <row r="169" spans="2:7" x14ac:dyDescent="0.25">
      <c r="B169" s="16">
        <v>7200</v>
      </c>
      <c r="C169" s="17">
        <v>42.844000000000001</v>
      </c>
      <c r="D169" s="17">
        <v>180</v>
      </c>
      <c r="E169" s="17">
        <v>7060.92</v>
      </c>
      <c r="F169" s="17">
        <v>92.18</v>
      </c>
      <c r="G169" s="17">
        <v>-934.1</v>
      </c>
    </row>
    <row r="170" spans="2:7" x14ac:dyDescent="0.25">
      <c r="B170" s="16">
        <v>7240</v>
      </c>
      <c r="C170" s="17">
        <v>45.844000000000001</v>
      </c>
      <c r="D170" s="17">
        <v>180</v>
      </c>
      <c r="E170" s="17">
        <v>7089.52</v>
      </c>
      <c r="F170" s="17">
        <v>64.23</v>
      </c>
      <c r="G170" s="17">
        <v>-934.1</v>
      </c>
    </row>
    <row r="171" spans="2:7" x14ac:dyDescent="0.25">
      <c r="B171" s="16">
        <v>7280</v>
      </c>
      <c r="C171" s="17">
        <v>48.844000000000001</v>
      </c>
      <c r="D171" s="17">
        <v>180</v>
      </c>
      <c r="E171" s="17">
        <v>7116.62</v>
      </c>
      <c r="F171" s="17">
        <v>34.81</v>
      </c>
      <c r="G171" s="17">
        <v>-934.1</v>
      </c>
    </row>
    <row r="172" spans="2:7" x14ac:dyDescent="0.25">
      <c r="B172" s="16">
        <v>7320</v>
      </c>
      <c r="C172" s="17">
        <v>51.844000000000001</v>
      </c>
      <c r="D172" s="17">
        <v>180</v>
      </c>
      <c r="E172" s="17">
        <v>7142.14</v>
      </c>
      <c r="F172" s="17">
        <v>4.0199999999999996</v>
      </c>
      <c r="G172" s="17">
        <v>-934.1</v>
      </c>
    </row>
    <row r="173" spans="2:7" x14ac:dyDescent="0.25">
      <c r="B173" s="16">
        <v>7360</v>
      </c>
      <c r="C173" s="17">
        <v>54.844000000000001</v>
      </c>
      <c r="D173" s="17">
        <v>180</v>
      </c>
      <c r="E173" s="17">
        <v>7166.02</v>
      </c>
      <c r="F173" s="17">
        <v>-28.06</v>
      </c>
      <c r="G173" s="17">
        <v>-934.1</v>
      </c>
    </row>
    <row r="174" spans="2:7" x14ac:dyDescent="0.25">
      <c r="B174" s="16">
        <v>7400</v>
      </c>
      <c r="C174" s="17">
        <v>57.844000000000001</v>
      </c>
      <c r="D174" s="17">
        <v>180</v>
      </c>
      <c r="E174" s="17">
        <v>7188.19</v>
      </c>
      <c r="F174" s="17">
        <v>-61.36</v>
      </c>
      <c r="G174" s="17">
        <v>-934.1</v>
      </c>
    </row>
    <row r="175" spans="2:7" x14ac:dyDescent="0.25">
      <c r="B175" s="16">
        <v>7440</v>
      </c>
      <c r="C175" s="17">
        <v>60.844000000000001</v>
      </c>
      <c r="D175" s="17">
        <v>180</v>
      </c>
      <c r="E175" s="17">
        <v>7208.58</v>
      </c>
      <c r="F175" s="17">
        <v>-95.76</v>
      </c>
      <c r="G175" s="17">
        <v>-934.1</v>
      </c>
    </row>
    <row r="176" spans="2:7" x14ac:dyDescent="0.25">
      <c r="B176" s="16">
        <v>7480</v>
      </c>
      <c r="C176" s="17">
        <v>63.844000000000001</v>
      </c>
      <c r="D176" s="17">
        <v>180</v>
      </c>
      <c r="E176" s="17">
        <v>7227.14</v>
      </c>
      <c r="F176" s="17">
        <v>-131.19</v>
      </c>
      <c r="G176" s="17">
        <v>-934.1</v>
      </c>
    </row>
    <row r="177" spans="2:7" x14ac:dyDescent="0.25">
      <c r="B177" s="16">
        <v>7520</v>
      </c>
      <c r="C177" s="17">
        <v>66.843999999999994</v>
      </c>
      <c r="D177" s="17">
        <v>180</v>
      </c>
      <c r="E177" s="17">
        <v>7243.83</v>
      </c>
      <c r="F177" s="17">
        <v>-167.54</v>
      </c>
      <c r="G177" s="17">
        <v>-934.1</v>
      </c>
    </row>
    <row r="178" spans="2:7" x14ac:dyDescent="0.25">
      <c r="B178" s="16">
        <v>7560</v>
      </c>
      <c r="C178" s="17">
        <v>69.843999999999994</v>
      </c>
      <c r="D178" s="17">
        <v>180</v>
      </c>
      <c r="E178" s="17">
        <v>7258.59</v>
      </c>
      <c r="F178" s="17">
        <v>-204.71</v>
      </c>
      <c r="G178" s="17">
        <v>-934.1</v>
      </c>
    </row>
    <row r="179" spans="2:7" x14ac:dyDescent="0.25">
      <c r="B179" s="16">
        <v>7600</v>
      </c>
      <c r="C179" s="17">
        <v>72.843999999999994</v>
      </c>
      <c r="D179" s="17">
        <v>180</v>
      </c>
      <c r="E179" s="17">
        <v>7271.38</v>
      </c>
      <c r="F179" s="17">
        <v>-242.6</v>
      </c>
      <c r="G179" s="17">
        <v>-934.1</v>
      </c>
    </row>
    <row r="180" spans="2:7" x14ac:dyDescent="0.25">
      <c r="B180" s="16">
        <v>7640</v>
      </c>
      <c r="C180" s="17">
        <v>75.843999999999994</v>
      </c>
      <c r="D180" s="17">
        <v>180</v>
      </c>
      <c r="E180" s="17">
        <v>7282.18</v>
      </c>
      <c r="F180" s="17">
        <v>-281.11</v>
      </c>
      <c r="G180" s="17">
        <v>-934.1</v>
      </c>
    </row>
    <row r="181" spans="2:7" x14ac:dyDescent="0.25">
      <c r="B181" s="16">
        <v>7680</v>
      </c>
      <c r="C181" s="17">
        <v>78.843999999999994</v>
      </c>
      <c r="D181" s="17">
        <v>180</v>
      </c>
      <c r="E181" s="17">
        <v>7290.94</v>
      </c>
      <c r="F181" s="17">
        <v>-320.14</v>
      </c>
      <c r="G181" s="17">
        <v>-934.1</v>
      </c>
    </row>
    <row r="182" spans="2:7" x14ac:dyDescent="0.25">
      <c r="B182" s="16">
        <v>7720</v>
      </c>
      <c r="C182" s="17">
        <v>81.843999999999994</v>
      </c>
      <c r="D182" s="17">
        <v>180</v>
      </c>
      <c r="E182" s="17">
        <v>7297.65</v>
      </c>
      <c r="F182" s="17">
        <v>-359.57</v>
      </c>
      <c r="G182" s="17">
        <v>-934.1</v>
      </c>
    </row>
    <row r="183" spans="2:7" x14ac:dyDescent="0.25">
      <c r="B183" s="16">
        <v>7760</v>
      </c>
      <c r="C183" s="17">
        <v>84.843999999999994</v>
      </c>
      <c r="D183" s="17">
        <v>180</v>
      </c>
      <c r="E183" s="17">
        <v>7302.28</v>
      </c>
      <c r="F183" s="17">
        <v>-399.29</v>
      </c>
      <c r="G183" s="17">
        <v>-934.1</v>
      </c>
    </row>
    <row r="184" spans="2:7" x14ac:dyDescent="0.25">
      <c r="B184" s="16">
        <v>7800</v>
      </c>
      <c r="C184" s="17">
        <v>87.843999999999994</v>
      </c>
      <c r="D184" s="17">
        <v>180</v>
      </c>
      <c r="E184" s="17">
        <v>7304.83</v>
      </c>
      <c r="F184" s="17">
        <v>-439.21</v>
      </c>
      <c r="G184" s="17">
        <v>-934.1</v>
      </c>
    </row>
    <row r="185" spans="2:7" x14ac:dyDescent="0.25">
      <c r="B185" s="16">
        <v>7838.34</v>
      </c>
      <c r="C185" s="17">
        <v>90.72</v>
      </c>
      <c r="D185" s="17">
        <v>180</v>
      </c>
      <c r="E185" s="17">
        <v>7305.31</v>
      </c>
      <c r="F185" s="17">
        <v>-477.54</v>
      </c>
      <c r="G185" s="17">
        <v>-934.1</v>
      </c>
    </row>
    <row r="186" spans="2:7" x14ac:dyDescent="0.25">
      <c r="B186" s="16">
        <v>7840</v>
      </c>
      <c r="C186" s="17">
        <v>90.72</v>
      </c>
      <c r="D186" s="17">
        <v>180</v>
      </c>
      <c r="E186" s="17">
        <v>7305.29</v>
      </c>
      <c r="F186" s="17">
        <v>-479.2</v>
      </c>
      <c r="G186" s="17">
        <v>-934.1</v>
      </c>
    </row>
    <row r="187" spans="2:7" x14ac:dyDescent="0.25">
      <c r="B187" s="16">
        <v>7880</v>
      </c>
      <c r="C187" s="17">
        <v>90.72</v>
      </c>
      <c r="D187" s="17">
        <v>180</v>
      </c>
      <c r="E187" s="17">
        <v>7304.79</v>
      </c>
      <c r="F187" s="17">
        <v>-519.20000000000005</v>
      </c>
      <c r="G187" s="17">
        <v>-934.1</v>
      </c>
    </row>
    <row r="188" spans="2:7" x14ac:dyDescent="0.25">
      <c r="B188" s="16">
        <v>7920</v>
      </c>
      <c r="C188" s="17">
        <v>90.72</v>
      </c>
      <c r="D188" s="17">
        <v>180</v>
      </c>
      <c r="E188" s="17">
        <v>7304.29</v>
      </c>
      <c r="F188" s="17">
        <v>-559.19000000000005</v>
      </c>
      <c r="G188" s="17">
        <v>-934.1</v>
      </c>
    </row>
    <row r="189" spans="2:7" x14ac:dyDescent="0.25">
      <c r="B189" s="16">
        <v>7960</v>
      </c>
      <c r="C189" s="17">
        <v>90.72</v>
      </c>
      <c r="D189" s="17">
        <v>180</v>
      </c>
      <c r="E189" s="17">
        <v>7303.78</v>
      </c>
      <c r="F189" s="17">
        <v>-599.19000000000005</v>
      </c>
      <c r="G189" s="17">
        <v>-934.1</v>
      </c>
    </row>
    <row r="190" spans="2:7" x14ac:dyDescent="0.25">
      <c r="B190" s="16">
        <v>8000</v>
      </c>
      <c r="C190" s="17">
        <v>90.72</v>
      </c>
      <c r="D190" s="17">
        <v>180</v>
      </c>
      <c r="E190" s="17">
        <v>7303.28</v>
      </c>
      <c r="F190" s="17">
        <v>-639.19000000000005</v>
      </c>
      <c r="G190" s="17">
        <v>-934.1</v>
      </c>
    </row>
    <row r="191" spans="2:7" x14ac:dyDescent="0.25">
      <c r="B191" s="16">
        <v>8040</v>
      </c>
      <c r="C191" s="17">
        <v>90.72</v>
      </c>
      <c r="D191" s="17">
        <v>180</v>
      </c>
      <c r="E191" s="17">
        <v>7302.78</v>
      </c>
      <c r="F191" s="17">
        <v>-679.18</v>
      </c>
      <c r="G191" s="17">
        <v>-934.1</v>
      </c>
    </row>
    <row r="192" spans="2:7" x14ac:dyDescent="0.25">
      <c r="B192" s="16">
        <v>8080</v>
      </c>
      <c r="C192" s="17">
        <v>90.72</v>
      </c>
      <c r="D192" s="17">
        <v>180</v>
      </c>
      <c r="E192" s="17">
        <v>7302.28</v>
      </c>
      <c r="F192" s="17">
        <v>-719.18</v>
      </c>
      <c r="G192" s="17">
        <v>-934.1</v>
      </c>
    </row>
    <row r="193" spans="2:7" x14ac:dyDescent="0.25">
      <c r="B193" s="16">
        <v>8120</v>
      </c>
      <c r="C193" s="17">
        <v>90.72</v>
      </c>
      <c r="D193" s="17">
        <v>180</v>
      </c>
      <c r="E193" s="17">
        <v>7301.77</v>
      </c>
      <c r="F193" s="17">
        <v>-759.18</v>
      </c>
      <c r="G193" s="17">
        <v>-934.1</v>
      </c>
    </row>
    <row r="194" spans="2:7" x14ac:dyDescent="0.25">
      <c r="B194" s="16">
        <v>8160</v>
      </c>
      <c r="C194" s="17">
        <v>90.72</v>
      </c>
      <c r="D194" s="17">
        <v>180</v>
      </c>
      <c r="E194" s="17">
        <v>7301.27</v>
      </c>
      <c r="F194" s="17">
        <v>-799.17</v>
      </c>
      <c r="G194" s="17">
        <v>-934.1</v>
      </c>
    </row>
    <row r="195" spans="2:7" x14ac:dyDescent="0.25">
      <c r="B195" s="16">
        <v>8200</v>
      </c>
      <c r="C195" s="17">
        <v>90.72</v>
      </c>
      <c r="D195" s="17">
        <v>180</v>
      </c>
      <c r="E195" s="17">
        <v>7300.77</v>
      </c>
      <c r="F195" s="17">
        <v>-839.17</v>
      </c>
      <c r="G195" s="17">
        <v>-934.1</v>
      </c>
    </row>
    <row r="196" spans="2:7" x14ac:dyDescent="0.25">
      <c r="B196" s="16">
        <v>8240</v>
      </c>
      <c r="C196" s="17">
        <v>90.72</v>
      </c>
      <c r="D196" s="17">
        <v>180</v>
      </c>
      <c r="E196" s="17">
        <v>7300.27</v>
      </c>
      <c r="F196" s="17">
        <v>-879.17</v>
      </c>
      <c r="G196" s="17">
        <v>-934.1</v>
      </c>
    </row>
    <row r="197" spans="2:7" x14ac:dyDescent="0.25">
      <c r="B197" s="16">
        <v>8280</v>
      </c>
      <c r="C197" s="17">
        <v>90.72</v>
      </c>
      <c r="D197" s="17">
        <v>180</v>
      </c>
      <c r="E197" s="17">
        <v>7299.76</v>
      </c>
      <c r="F197" s="17">
        <v>-919.17</v>
      </c>
      <c r="G197" s="17">
        <v>-934.1</v>
      </c>
    </row>
    <row r="198" spans="2:7" x14ac:dyDescent="0.25">
      <c r="B198" s="16">
        <v>8320</v>
      </c>
      <c r="C198" s="17">
        <v>90.72</v>
      </c>
      <c r="D198" s="17">
        <v>180</v>
      </c>
      <c r="E198" s="17">
        <v>7299.26</v>
      </c>
      <c r="F198" s="17">
        <v>-959.16</v>
      </c>
      <c r="G198" s="17">
        <v>-934.1</v>
      </c>
    </row>
    <row r="199" spans="2:7" x14ac:dyDescent="0.25">
      <c r="B199" s="16">
        <v>8360</v>
      </c>
      <c r="C199" s="17">
        <v>90.72</v>
      </c>
      <c r="D199" s="17">
        <v>180</v>
      </c>
      <c r="E199" s="17">
        <v>7298.76</v>
      </c>
      <c r="F199" s="17">
        <v>-999.16</v>
      </c>
      <c r="G199" s="17">
        <v>-934.1</v>
      </c>
    </row>
    <row r="200" spans="2:7" x14ac:dyDescent="0.25">
      <c r="B200" s="16">
        <v>8400</v>
      </c>
      <c r="C200" s="17">
        <v>90.72</v>
      </c>
      <c r="D200" s="17">
        <v>180</v>
      </c>
      <c r="E200" s="17">
        <v>7298.25</v>
      </c>
      <c r="F200" s="17">
        <v>-1039.1600000000001</v>
      </c>
      <c r="G200" s="17">
        <v>-934.1</v>
      </c>
    </row>
    <row r="201" spans="2:7" x14ac:dyDescent="0.25">
      <c r="B201" s="16">
        <v>8440</v>
      </c>
      <c r="C201" s="17">
        <v>90.72</v>
      </c>
      <c r="D201" s="17">
        <v>180</v>
      </c>
      <c r="E201" s="17">
        <v>7297.75</v>
      </c>
      <c r="F201" s="17">
        <v>-1079.1500000000001</v>
      </c>
      <c r="G201" s="17">
        <v>-934.1</v>
      </c>
    </row>
    <row r="202" spans="2:7" x14ac:dyDescent="0.25">
      <c r="B202" s="16">
        <v>8480</v>
      </c>
      <c r="C202" s="17">
        <v>90.72</v>
      </c>
      <c r="D202" s="17">
        <v>180</v>
      </c>
      <c r="E202" s="17">
        <v>7297.25</v>
      </c>
      <c r="F202" s="17">
        <v>-1119.1500000000001</v>
      </c>
      <c r="G202" s="17">
        <v>-934.1</v>
      </c>
    </row>
    <row r="203" spans="2:7" x14ac:dyDescent="0.25">
      <c r="B203" s="16">
        <v>8520</v>
      </c>
      <c r="C203" s="17">
        <v>90.72</v>
      </c>
      <c r="D203" s="17">
        <v>180</v>
      </c>
      <c r="E203" s="17">
        <v>7296.75</v>
      </c>
      <c r="F203" s="17">
        <v>-1159.1500000000001</v>
      </c>
      <c r="G203" s="17">
        <v>-934.1</v>
      </c>
    </row>
    <row r="204" spans="2:7" x14ac:dyDescent="0.25">
      <c r="B204" s="16">
        <v>8560</v>
      </c>
      <c r="C204" s="17">
        <v>90.72</v>
      </c>
      <c r="D204" s="17">
        <v>180</v>
      </c>
      <c r="E204" s="17">
        <v>7296.24</v>
      </c>
      <c r="F204" s="17">
        <v>-1199.1400000000001</v>
      </c>
      <c r="G204" s="17">
        <v>-934.1</v>
      </c>
    </row>
    <row r="205" spans="2:7" x14ac:dyDescent="0.25">
      <c r="B205" s="16">
        <v>8600</v>
      </c>
      <c r="C205" s="17">
        <v>90.72</v>
      </c>
      <c r="D205" s="17">
        <v>180</v>
      </c>
      <c r="E205" s="17">
        <v>7295.74</v>
      </c>
      <c r="F205" s="17">
        <v>-1239.1400000000001</v>
      </c>
      <c r="G205" s="17">
        <v>-934.1</v>
      </c>
    </row>
    <row r="206" spans="2:7" x14ac:dyDescent="0.25">
      <c r="B206" s="16">
        <v>8640</v>
      </c>
      <c r="C206" s="17">
        <v>90.72</v>
      </c>
      <c r="D206" s="17">
        <v>180</v>
      </c>
      <c r="E206" s="17">
        <v>7295.24</v>
      </c>
      <c r="F206" s="17">
        <v>-1279.1400000000001</v>
      </c>
      <c r="G206" s="17">
        <v>-934.1</v>
      </c>
    </row>
    <row r="207" spans="2:7" x14ac:dyDescent="0.25">
      <c r="B207" s="16">
        <v>8680</v>
      </c>
      <c r="C207" s="17">
        <v>90.72</v>
      </c>
      <c r="D207" s="17">
        <v>180</v>
      </c>
      <c r="E207" s="17">
        <v>7294.74</v>
      </c>
      <c r="F207" s="17">
        <v>-1319.13</v>
      </c>
      <c r="G207" s="17">
        <v>-934.1</v>
      </c>
    </row>
    <row r="208" spans="2:7" x14ac:dyDescent="0.25">
      <c r="B208" s="16">
        <v>8720</v>
      </c>
      <c r="C208" s="17">
        <v>90.72</v>
      </c>
      <c r="D208" s="17">
        <v>180</v>
      </c>
      <c r="E208" s="17">
        <v>7294.23</v>
      </c>
      <c r="F208" s="17">
        <v>-1359.13</v>
      </c>
      <c r="G208" s="17">
        <v>-934.1</v>
      </c>
    </row>
    <row r="209" spans="2:7" x14ac:dyDescent="0.25">
      <c r="B209" s="16">
        <v>8760</v>
      </c>
      <c r="C209" s="17">
        <v>90.72</v>
      </c>
      <c r="D209" s="17">
        <v>180</v>
      </c>
      <c r="E209" s="17">
        <v>7293.73</v>
      </c>
      <c r="F209" s="17">
        <v>-1399.13</v>
      </c>
      <c r="G209" s="17">
        <v>-934.1</v>
      </c>
    </row>
    <row r="210" spans="2:7" x14ac:dyDescent="0.25">
      <c r="B210" s="16">
        <v>8800</v>
      </c>
      <c r="C210" s="17">
        <v>90.72</v>
      </c>
      <c r="D210" s="17">
        <v>180</v>
      </c>
      <c r="E210" s="17">
        <v>7293.23</v>
      </c>
      <c r="F210" s="17">
        <v>-1439.12</v>
      </c>
      <c r="G210" s="17">
        <v>-934.1</v>
      </c>
    </row>
    <row r="211" spans="2:7" x14ac:dyDescent="0.25">
      <c r="B211" s="16">
        <v>8840</v>
      </c>
      <c r="C211" s="17">
        <v>90.72</v>
      </c>
      <c r="D211" s="17">
        <v>180</v>
      </c>
      <c r="E211" s="17">
        <v>7292.73</v>
      </c>
      <c r="F211" s="17">
        <v>-1479.12</v>
      </c>
      <c r="G211" s="17">
        <v>-934.1</v>
      </c>
    </row>
    <row r="212" spans="2:7" x14ac:dyDescent="0.25">
      <c r="B212" s="16">
        <v>8880</v>
      </c>
      <c r="C212" s="17">
        <v>90.72</v>
      </c>
      <c r="D212" s="17">
        <v>180</v>
      </c>
      <c r="E212" s="17">
        <v>7292.22</v>
      </c>
      <c r="F212" s="17">
        <v>-1519.12</v>
      </c>
      <c r="G212" s="17">
        <v>-934.1</v>
      </c>
    </row>
    <row r="213" spans="2:7" x14ac:dyDescent="0.25">
      <c r="B213" s="16">
        <v>8920</v>
      </c>
      <c r="C213" s="17">
        <v>90.72</v>
      </c>
      <c r="D213" s="17">
        <v>180</v>
      </c>
      <c r="E213" s="17">
        <v>7291.72</v>
      </c>
      <c r="F213" s="17">
        <v>-1559.11</v>
      </c>
      <c r="G213" s="17">
        <v>-934.1</v>
      </c>
    </row>
    <row r="214" spans="2:7" x14ac:dyDescent="0.25">
      <c r="B214" s="16">
        <v>8960</v>
      </c>
      <c r="C214" s="17">
        <v>90.72</v>
      </c>
      <c r="D214" s="17">
        <v>180</v>
      </c>
      <c r="E214" s="17">
        <v>7291.22</v>
      </c>
      <c r="F214" s="17">
        <v>-1599.11</v>
      </c>
      <c r="G214" s="17">
        <v>-934.1</v>
      </c>
    </row>
    <row r="215" spans="2:7" x14ac:dyDescent="0.25">
      <c r="B215" s="16">
        <v>9000</v>
      </c>
      <c r="C215" s="17">
        <v>90.72</v>
      </c>
      <c r="D215" s="17">
        <v>180</v>
      </c>
      <c r="E215" s="17">
        <v>7290.72</v>
      </c>
      <c r="F215" s="17">
        <v>-1639.11</v>
      </c>
      <c r="G215" s="17">
        <v>-934.1</v>
      </c>
    </row>
    <row r="216" spans="2:7" x14ac:dyDescent="0.25">
      <c r="B216" s="16">
        <v>9040</v>
      </c>
      <c r="C216" s="17">
        <v>90.72</v>
      </c>
      <c r="D216" s="17">
        <v>180</v>
      </c>
      <c r="E216" s="17">
        <v>7290.21</v>
      </c>
      <c r="F216" s="17">
        <v>-1679.11</v>
      </c>
      <c r="G216" s="17">
        <v>-934.1</v>
      </c>
    </row>
    <row r="217" spans="2:7" x14ac:dyDescent="0.25">
      <c r="B217" s="16">
        <v>9080</v>
      </c>
      <c r="C217" s="17">
        <v>90.72</v>
      </c>
      <c r="D217" s="17">
        <v>180</v>
      </c>
      <c r="E217" s="17">
        <v>7289.71</v>
      </c>
      <c r="F217" s="17">
        <v>-1719.1</v>
      </c>
      <c r="G217" s="17">
        <v>-934.1</v>
      </c>
    </row>
    <row r="218" spans="2:7" x14ac:dyDescent="0.25">
      <c r="B218" s="16">
        <v>9120</v>
      </c>
      <c r="C218" s="17">
        <v>90.72</v>
      </c>
      <c r="D218" s="17">
        <v>180</v>
      </c>
      <c r="E218" s="17">
        <v>7289.21</v>
      </c>
      <c r="F218" s="17">
        <v>-1759.1</v>
      </c>
      <c r="G218" s="17">
        <v>-934.1</v>
      </c>
    </row>
    <row r="219" spans="2:7" x14ac:dyDescent="0.25">
      <c r="B219" s="16">
        <v>9160</v>
      </c>
      <c r="C219" s="17">
        <v>90.72</v>
      </c>
      <c r="D219" s="17">
        <v>180</v>
      </c>
      <c r="E219" s="17">
        <v>7288.7</v>
      </c>
      <c r="F219" s="17">
        <v>-1799.1</v>
      </c>
      <c r="G219" s="17">
        <v>-934.1</v>
      </c>
    </row>
    <row r="220" spans="2:7" x14ac:dyDescent="0.25">
      <c r="B220" s="16">
        <v>9200</v>
      </c>
      <c r="C220" s="17">
        <v>90.72</v>
      </c>
      <c r="D220" s="17">
        <v>180</v>
      </c>
      <c r="E220" s="17">
        <v>7288.2</v>
      </c>
      <c r="F220" s="17">
        <v>-1839.09</v>
      </c>
      <c r="G220" s="17">
        <v>-934.1</v>
      </c>
    </row>
    <row r="221" spans="2:7" x14ac:dyDescent="0.25">
      <c r="B221" s="16">
        <v>9240</v>
      </c>
      <c r="C221" s="17">
        <v>90.72</v>
      </c>
      <c r="D221" s="17">
        <v>180</v>
      </c>
      <c r="E221" s="17">
        <v>7287.7</v>
      </c>
      <c r="F221" s="17">
        <v>-1879.09</v>
      </c>
      <c r="G221" s="17">
        <v>-934.1</v>
      </c>
    </row>
    <row r="222" spans="2:7" x14ac:dyDescent="0.25">
      <c r="B222" s="16">
        <v>9280</v>
      </c>
      <c r="C222" s="17">
        <v>90.72</v>
      </c>
      <c r="D222" s="17">
        <v>180</v>
      </c>
      <c r="E222" s="17">
        <v>7287.2</v>
      </c>
      <c r="F222" s="17">
        <v>-1919.09</v>
      </c>
      <c r="G222" s="17">
        <v>-934.1</v>
      </c>
    </row>
    <row r="223" spans="2:7" x14ac:dyDescent="0.25">
      <c r="B223" s="16">
        <v>9320</v>
      </c>
      <c r="C223" s="17">
        <v>90.72</v>
      </c>
      <c r="D223" s="17">
        <v>180</v>
      </c>
      <c r="E223" s="17">
        <v>7286.69</v>
      </c>
      <c r="F223" s="17">
        <v>-1959.08</v>
      </c>
      <c r="G223" s="17">
        <v>-934.1</v>
      </c>
    </row>
    <row r="224" spans="2:7" x14ac:dyDescent="0.25">
      <c r="B224" s="16">
        <v>9360</v>
      </c>
      <c r="C224" s="17">
        <v>90.72</v>
      </c>
      <c r="D224" s="17">
        <v>180</v>
      </c>
      <c r="E224" s="17">
        <v>7286.19</v>
      </c>
      <c r="F224" s="17">
        <v>-1999.08</v>
      </c>
      <c r="G224" s="17">
        <v>-934.1</v>
      </c>
    </row>
    <row r="225" spans="2:7" x14ac:dyDescent="0.25">
      <c r="B225" s="16">
        <v>9400</v>
      </c>
      <c r="C225" s="17">
        <v>90.72</v>
      </c>
      <c r="D225" s="17">
        <v>180</v>
      </c>
      <c r="E225" s="17">
        <v>7285.69</v>
      </c>
      <c r="F225" s="17">
        <v>-2039.08</v>
      </c>
      <c r="G225" s="17">
        <v>-934.1</v>
      </c>
    </row>
    <row r="226" spans="2:7" x14ac:dyDescent="0.25">
      <c r="B226" s="16">
        <v>9440</v>
      </c>
      <c r="C226" s="17">
        <v>90.72</v>
      </c>
      <c r="D226" s="17">
        <v>180</v>
      </c>
      <c r="E226" s="17">
        <v>7285.19</v>
      </c>
      <c r="F226" s="17">
        <v>-2079.0700000000002</v>
      </c>
      <c r="G226" s="17">
        <v>-934.1</v>
      </c>
    </row>
    <row r="227" spans="2:7" x14ac:dyDescent="0.25">
      <c r="B227" s="16">
        <v>9480</v>
      </c>
      <c r="C227" s="17">
        <v>90.72</v>
      </c>
      <c r="D227" s="17">
        <v>180</v>
      </c>
      <c r="E227" s="17">
        <v>7284.68</v>
      </c>
      <c r="F227" s="17">
        <v>-2119.0700000000002</v>
      </c>
      <c r="G227" s="17">
        <v>-934.1</v>
      </c>
    </row>
    <row r="228" spans="2:7" x14ac:dyDescent="0.25">
      <c r="B228" s="16">
        <v>9520</v>
      </c>
      <c r="C228" s="17">
        <v>90.72</v>
      </c>
      <c r="D228" s="17">
        <v>180</v>
      </c>
      <c r="E228" s="17">
        <v>7284.18</v>
      </c>
      <c r="F228" s="17">
        <v>-2159.0700000000002</v>
      </c>
      <c r="G228" s="17">
        <v>-934.1</v>
      </c>
    </row>
    <row r="229" spans="2:7" x14ac:dyDescent="0.25">
      <c r="B229" s="16">
        <v>9560</v>
      </c>
      <c r="C229" s="17">
        <v>90.72</v>
      </c>
      <c r="D229" s="17">
        <v>180</v>
      </c>
      <c r="E229" s="17">
        <v>7283.68</v>
      </c>
      <c r="F229" s="17">
        <v>-2199.06</v>
      </c>
      <c r="G229" s="17">
        <v>-934.1</v>
      </c>
    </row>
    <row r="230" spans="2:7" x14ac:dyDescent="0.25">
      <c r="B230" s="16">
        <v>9600</v>
      </c>
      <c r="C230" s="17">
        <v>90.72</v>
      </c>
      <c r="D230" s="17">
        <v>180</v>
      </c>
      <c r="E230" s="17">
        <v>7283.18</v>
      </c>
      <c r="F230" s="17">
        <v>-2239.06</v>
      </c>
      <c r="G230" s="17">
        <v>-934.1</v>
      </c>
    </row>
    <row r="231" spans="2:7" x14ac:dyDescent="0.25">
      <c r="B231" s="16">
        <v>9640</v>
      </c>
      <c r="C231" s="17">
        <v>90.72</v>
      </c>
      <c r="D231" s="17">
        <v>180</v>
      </c>
      <c r="E231" s="17">
        <v>7282.67</v>
      </c>
      <c r="F231" s="17">
        <v>-2279.06</v>
      </c>
      <c r="G231" s="17">
        <v>-934.1</v>
      </c>
    </row>
    <row r="232" spans="2:7" x14ac:dyDescent="0.25">
      <c r="B232" s="16">
        <v>9680</v>
      </c>
      <c r="C232" s="17">
        <v>90.72</v>
      </c>
      <c r="D232" s="17">
        <v>180</v>
      </c>
      <c r="E232" s="17">
        <v>7282.17</v>
      </c>
      <c r="F232" s="17">
        <v>-2319.0500000000002</v>
      </c>
      <c r="G232" s="17">
        <v>-934.1</v>
      </c>
    </row>
    <row r="233" spans="2:7" x14ac:dyDescent="0.25">
      <c r="B233" s="16">
        <v>9720</v>
      </c>
      <c r="C233" s="17">
        <v>90.72</v>
      </c>
      <c r="D233" s="17">
        <v>180</v>
      </c>
      <c r="E233" s="17">
        <v>7281.67</v>
      </c>
      <c r="F233" s="17">
        <v>-2359.0500000000002</v>
      </c>
      <c r="G233" s="17">
        <v>-934.1</v>
      </c>
    </row>
    <row r="234" spans="2:7" x14ac:dyDescent="0.25">
      <c r="B234" s="16">
        <v>9760</v>
      </c>
      <c r="C234" s="17">
        <v>90.72</v>
      </c>
      <c r="D234" s="17">
        <v>180</v>
      </c>
      <c r="E234" s="17">
        <v>7281.17</v>
      </c>
      <c r="F234" s="17">
        <v>-2399.0500000000002</v>
      </c>
      <c r="G234" s="17">
        <v>-934.1</v>
      </c>
    </row>
    <row r="235" spans="2:7" x14ac:dyDescent="0.25">
      <c r="B235" s="16">
        <v>9800</v>
      </c>
      <c r="C235" s="17">
        <v>90.72</v>
      </c>
      <c r="D235" s="17">
        <v>180</v>
      </c>
      <c r="E235" s="17">
        <v>7280.66</v>
      </c>
      <c r="F235" s="17">
        <v>-2439.0500000000002</v>
      </c>
      <c r="G235" s="17">
        <v>-934.1</v>
      </c>
    </row>
    <row r="236" spans="2:7" x14ac:dyDescent="0.25">
      <c r="B236" s="16">
        <v>9840</v>
      </c>
      <c r="C236" s="17">
        <v>90.72</v>
      </c>
      <c r="D236" s="17">
        <v>180</v>
      </c>
      <c r="E236" s="17">
        <v>7280.16</v>
      </c>
      <c r="F236" s="17">
        <v>-2479.04</v>
      </c>
      <c r="G236" s="17">
        <v>-934.1</v>
      </c>
    </row>
    <row r="237" spans="2:7" x14ac:dyDescent="0.25">
      <c r="B237" s="16">
        <v>9880</v>
      </c>
      <c r="C237" s="17">
        <v>90.72</v>
      </c>
      <c r="D237" s="17">
        <v>180</v>
      </c>
      <c r="E237" s="17">
        <v>7279.66</v>
      </c>
      <c r="F237" s="17">
        <v>-2519.04</v>
      </c>
      <c r="G237" s="17">
        <v>-934.1</v>
      </c>
    </row>
    <row r="238" spans="2:7" x14ac:dyDescent="0.25">
      <c r="B238" s="16">
        <v>9920</v>
      </c>
      <c r="C238" s="17">
        <v>90.72</v>
      </c>
      <c r="D238" s="17">
        <v>180</v>
      </c>
      <c r="E238" s="17">
        <v>7279.15</v>
      </c>
      <c r="F238" s="17">
        <v>-2559.04</v>
      </c>
      <c r="G238" s="17">
        <v>-934.1</v>
      </c>
    </row>
    <row r="239" spans="2:7" x14ac:dyDescent="0.25">
      <c r="B239" s="16">
        <v>9960</v>
      </c>
      <c r="C239" s="17">
        <v>90.72</v>
      </c>
      <c r="D239" s="17">
        <v>180</v>
      </c>
      <c r="E239" s="17">
        <v>7278.65</v>
      </c>
      <c r="F239" s="17">
        <v>-2599.0300000000002</v>
      </c>
      <c r="G239" s="17">
        <v>-934.1</v>
      </c>
    </row>
    <row r="240" spans="2:7" x14ac:dyDescent="0.25">
      <c r="B240" s="16">
        <v>10000</v>
      </c>
      <c r="C240" s="17">
        <v>90.72</v>
      </c>
      <c r="D240" s="17">
        <v>180</v>
      </c>
      <c r="E240" s="17">
        <v>7278.15</v>
      </c>
      <c r="F240" s="17">
        <v>-2639.03</v>
      </c>
      <c r="G240" s="17">
        <v>-934.1</v>
      </c>
    </row>
    <row r="241" spans="2:7" x14ac:dyDescent="0.25">
      <c r="B241" s="16">
        <v>10040</v>
      </c>
      <c r="C241" s="17">
        <v>90.72</v>
      </c>
      <c r="D241" s="17">
        <v>180</v>
      </c>
      <c r="E241" s="17">
        <v>7277.65</v>
      </c>
      <c r="F241" s="17">
        <v>-2679.03</v>
      </c>
      <c r="G241" s="17">
        <v>-934.1</v>
      </c>
    </row>
    <row r="242" spans="2:7" x14ac:dyDescent="0.25">
      <c r="B242" s="16">
        <v>10080</v>
      </c>
      <c r="C242" s="17">
        <v>90.72</v>
      </c>
      <c r="D242" s="17">
        <v>180</v>
      </c>
      <c r="E242" s="17">
        <v>7277.14</v>
      </c>
      <c r="F242" s="17">
        <v>-2719.02</v>
      </c>
      <c r="G242" s="17">
        <v>-934.1</v>
      </c>
    </row>
    <row r="243" spans="2:7" x14ac:dyDescent="0.25">
      <c r="B243" s="16">
        <v>10120</v>
      </c>
      <c r="C243" s="17">
        <v>90.72</v>
      </c>
      <c r="D243" s="17">
        <v>180</v>
      </c>
      <c r="E243" s="17">
        <v>7276.64</v>
      </c>
      <c r="F243" s="17">
        <v>-2759.02</v>
      </c>
      <c r="G243" s="17">
        <v>-934.1</v>
      </c>
    </row>
    <row r="244" spans="2:7" x14ac:dyDescent="0.25">
      <c r="B244" s="16">
        <v>10160</v>
      </c>
      <c r="C244" s="17">
        <v>90.72</v>
      </c>
      <c r="D244" s="17">
        <v>180</v>
      </c>
      <c r="E244" s="17">
        <v>7276.14</v>
      </c>
      <c r="F244" s="17">
        <v>-2799.02</v>
      </c>
      <c r="G244" s="17">
        <v>-934.1</v>
      </c>
    </row>
    <row r="245" spans="2:7" x14ac:dyDescent="0.25">
      <c r="B245" s="16">
        <v>10200</v>
      </c>
      <c r="C245" s="17">
        <v>90.72</v>
      </c>
      <c r="D245" s="17">
        <v>180</v>
      </c>
      <c r="E245" s="17">
        <v>7275.64</v>
      </c>
      <c r="F245" s="17">
        <v>-2839.01</v>
      </c>
      <c r="G245" s="17">
        <v>-934.1</v>
      </c>
    </row>
    <row r="246" spans="2:7" x14ac:dyDescent="0.25">
      <c r="B246" s="16">
        <v>10240</v>
      </c>
      <c r="C246" s="17">
        <v>90.72</v>
      </c>
      <c r="D246" s="17">
        <v>180</v>
      </c>
      <c r="E246" s="17">
        <v>7275.13</v>
      </c>
      <c r="F246" s="17">
        <v>-2879.01</v>
      </c>
      <c r="G246" s="17">
        <v>-934.1</v>
      </c>
    </row>
    <row r="247" spans="2:7" x14ac:dyDescent="0.25">
      <c r="B247" s="16">
        <v>10280</v>
      </c>
      <c r="C247" s="17">
        <v>90.72</v>
      </c>
      <c r="D247" s="17">
        <v>180</v>
      </c>
      <c r="E247" s="17">
        <v>7274.63</v>
      </c>
      <c r="F247" s="17">
        <v>-2919.01</v>
      </c>
      <c r="G247" s="17">
        <v>-934.1</v>
      </c>
    </row>
    <row r="248" spans="2:7" x14ac:dyDescent="0.25">
      <c r="B248" s="16">
        <v>10320</v>
      </c>
      <c r="C248" s="17">
        <v>90.72</v>
      </c>
      <c r="D248" s="17">
        <v>180</v>
      </c>
      <c r="E248" s="17">
        <v>7274.13</v>
      </c>
      <c r="F248" s="17">
        <v>-2959</v>
      </c>
      <c r="G248" s="17">
        <v>-934.1</v>
      </c>
    </row>
    <row r="249" spans="2:7" x14ac:dyDescent="0.25">
      <c r="B249" s="16">
        <v>10360</v>
      </c>
      <c r="C249" s="17">
        <v>90.72</v>
      </c>
      <c r="D249" s="17">
        <v>180</v>
      </c>
      <c r="E249" s="17">
        <v>7273.63</v>
      </c>
      <c r="F249" s="17">
        <v>-2999</v>
      </c>
      <c r="G249" s="17">
        <v>-934.1</v>
      </c>
    </row>
    <row r="250" spans="2:7" x14ac:dyDescent="0.25">
      <c r="B250" s="16">
        <v>10400</v>
      </c>
      <c r="C250" s="17">
        <v>90.72</v>
      </c>
      <c r="D250" s="17">
        <v>180</v>
      </c>
      <c r="E250" s="17">
        <v>7273.12</v>
      </c>
      <c r="F250" s="17">
        <v>-3039</v>
      </c>
      <c r="G250" s="17">
        <v>-934.1</v>
      </c>
    </row>
    <row r="251" spans="2:7" x14ac:dyDescent="0.25">
      <c r="B251" s="16">
        <v>10440</v>
      </c>
      <c r="C251" s="17">
        <v>90.72</v>
      </c>
      <c r="D251" s="17">
        <v>180</v>
      </c>
      <c r="E251" s="17">
        <v>7272.62</v>
      </c>
      <c r="F251" s="17">
        <v>-3078.99</v>
      </c>
      <c r="G251" s="17">
        <v>-934.1</v>
      </c>
    </row>
    <row r="252" spans="2:7" x14ac:dyDescent="0.25">
      <c r="B252" s="16">
        <v>10480</v>
      </c>
      <c r="C252" s="17">
        <v>90.72</v>
      </c>
      <c r="D252" s="17">
        <v>180</v>
      </c>
      <c r="E252" s="17">
        <v>7272.12</v>
      </c>
      <c r="F252" s="17">
        <v>-3118.99</v>
      </c>
      <c r="G252" s="17">
        <v>-934.1</v>
      </c>
    </row>
    <row r="253" spans="2:7" x14ac:dyDescent="0.25">
      <c r="B253" s="16">
        <v>10520</v>
      </c>
      <c r="C253" s="17">
        <v>90.72</v>
      </c>
      <c r="D253" s="17">
        <v>180</v>
      </c>
      <c r="E253" s="17">
        <v>7271.61</v>
      </c>
      <c r="F253" s="17">
        <v>-3158.99</v>
      </c>
      <c r="G253" s="17">
        <v>-934.1</v>
      </c>
    </row>
    <row r="254" spans="2:7" x14ac:dyDescent="0.25">
      <c r="B254" s="16">
        <v>10560</v>
      </c>
      <c r="C254" s="17">
        <v>90.72</v>
      </c>
      <c r="D254" s="17">
        <v>180</v>
      </c>
      <c r="E254" s="17">
        <v>7271.11</v>
      </c>
      <c r="F254" s="17">
        <v>-3198.99</v>
      </c>
      <c r="G254" s="17">
        <v>-934.1</v>
      </c>
    </row>
    <row r="255" spans="2:7" x14ac:dyDescent="0.25">
      <c r="B255" s="16">
        <v>10600</v>
      </c>
      <c r="C255" s="17">
        <v>90.72</v>
      </c>
      <c r="D255" s="17">
        <v>180</v>
      </c>
      <c r="E255" s="17">
        <v>7270.61</v>
      </c>
      <c r="F255" s="17">
        <v>-3238.98</v>
      </c>
      <c r="G255" s="17">
        <v>-934.1</v>
      </c>
    </row>
    <row r="256" spans="2:7" x14ac:dyDescent="0.25">
      <c r="B256" s="16">
        <v>10640</v>
      </c>
      <c r="C256" s="17">
        <v>90.72</v>
      </c>
      <c r="D256" s="17">
        <v>180</v>
      </c>
      <c r="E256" s="17">
        <v>7270.11</v>
      </c>
      <c r="F256" s="17">
        <v>-3278.98</v>
      </c>
      <c r="G256" s="17">
        <v>-934.1</v>
      </c>
    </row>
    <row r="257" spans="2:7" x14ac:dyDescent="0.25">
      <c r="B257" s="16">
        <v>10680</v>
      </c>
      <c r="C257" s="17">
        <v>90.72</v>
      </c>
      <c r="D257" s="17">
        <v>180</v>
      </c>
      <c r="E257" s="17">
        <v>7269.6</v>
      </c>
      <c r="F257" s="17">
        <v>-3318.98</v>
      </c>
      <c r="G257" s="17">
        <v>-934.1</v>
      </c>
    </row>
    <row r="258" spans="2:7" x14ac:dyDescent="0.25">
      <c r="B258" s="16">
        <v>10720</v>
      </c>
      <c r="C258" s="17">
        <v>90.72</v>
      </c>
      <c r="D258" s="17">
        <v>180</v>
      </c>
      <c r="E258" s="17">
        <v>7269.1</v>
      </c>
      <c r="F258" s="17">
        <v>-3358.97</v>
      </c>
      <c r="G258" s="17">
        <v>-934.1</v>
      </c>
    </row>
    <row r="259" spans="2:7" x14ac:dyDescent="0.25">
      <c r="B259" s="16">
        <v>10760</v>
      </c>
      <c r="C259" s="17">
        <v>90.72</v>
      </c>
      <c r="D259" s="17">
        <v>180</v>
      </c>
      <c r="E259" s="17">
        <v>7268.6</v>
      </c>
      <c r="F259" s="17">
        <v>-3398.97</v>
      </c>
      <c r="G259" s="17">
        <v>-934.1</v>
      </c>
    </row>
    <row r="260" spans="2:7" x14ac:dyDescent="0.25">
      <c r="B260" s="16">
        <v>10800</v>
      </c>
      <c r="C260" s="17">
        <v>90.72</v>
      </c>
      <c r="D260" s="17">
        <v>180</v>
      </c>
      <c r="E260" s="17">
        <v>7268.1</v>
      </c>
      <c r="F260" s="17">
        <v>-3438.97</v>
      </c>
      <c r="G260" s="17">
        <v>-934.1</v>
      </c>
    </row>
    <row r="261" spans="2:7" x14ac:dyDescent="0.25">
      <c r="B261" s="16">
        <v>10840</v>
      </c>
      <c r="C261" s="17">
        <v>90.72</v>
      </c>
      <c r="D261" s="17">
        <v>180</v>
      </c>
      <c r="E261" s="17">
        <v>7267.59</v>
      </c>
      <c r="F261" s="17">
        <v>-3478.96</v>
      </c>
      <c r="G261" s="17">
        <v>-934.1</v>
      </c>
    </row>
    <row r="262" spans="2:7" x14ac:dyDescent="0.25">
      <c r="B262" s="16">
        <v>10880</v>
      </c>
      <c r="C262" s="17">
        <v>90.72</v>
      </c>
      <c r="D262" s="17">
        <v>180</v>
      </c>
      <c r="E262" s="17">
        <v>7267.09</v>
      </c>
      <c r="F262" s="17">
        <v>-3518.96</v>
      </c>
      <c r="G262" s="17">
        <v>-934.1</v>
      </c>
    </row>
    <row r="263" spans="2:7" x14ac:dyDescent="0.25">
      <c r="B263" s="16">
        <v>10920</v>
      </c>
      <c r="C263" s="17">
        <v>90.72</v>
      </c>
      <c r="D263" s="17">
        <v>180</v>
      </c>
      <c r="E263" s="17">
        <v>7266.59</v>
      </c>
      <c r="F263" s="17">
        <v>-3558.96</v>
      </c>
      <c r="G263" s="17">
        <v>-934.1</v>
      </c>
    </row>
    <row r="264" spans="2:7" x14ac:dyDescent="0.25">
      <c r="B264" s="16">
        <v>10960</v>
      </c>
      <c r="C264" s="17">
        <v>90.72</v>
      </c>
      <c r="D264" s="17">
        <v>180</v>
      </c>
      <c r="E264" s="17">
        <v>7266.09</v>
      </c>
      <c r="F264" s="17">
        <v>-3598.95</v>
      </c>
      <c r="G264" s="17">
        <v>-934.09</v>
      </c>
    </row>
    <row r="265" spans="2:7" x14ac:dyDescent="0.25">
      <c r="B265" s="16">
        <v>11000</v>
      </c>
      <c r="C265" s="17">
        <v>90.72</v>
      </c>
      <c r="D265" s="17">
        <v>180</v>
      </c>
      <c r="E265" s="17">
        <v>7265.58</v>
      </c>
      <c r="F265" s="17">
        <v>-3638.95</v>
      </c>
      <c r="G265" s="17">
        <v>-934.09</v>
      </c>
    </row>
    <row r="266" spans="2:7" x14ac:dyDescent="0.25">
      <c r="B266" s="16">
        <v>11040</v>
      </c>
      <c r="C266" s="17">
        <v>90.72</v>
      </c>
      <c r="D266" s="17">
        <v>180</v>
      </c>
      <c r="E266" s="17">
        <v>7265.08</v>
      </c>
      <c r="F266" s="17">
        <v>-3678.95</v>
      </c>
      <c r="G266" s="17">
        <v>-934.09</v>
      </c>
    </row>
    <row r="267" spans="2:7" x14ac:dyDescent="0.25">
      <c r="B267" s="16">
        <v>11080</v>
      </c>
      <c r="C267" s="17">
        <v>90.72</v>
      </c>
      <c r="D267" s="17">
        <v>180</v>
      </c>
      <c r="E267" s="17">
        <v>7264.58</v>
      </c>
      <c r="F267" s="17">
        <v>-3718.94</v>
      </c>
      <c r="G267" s="17">
        <v>-934.09</v>
      </c>
    </row>
    <row r="268" spans="2:7" x14ac:dyDescent="0.25">
      <c r="B268" s="16">
        <v>11120</v>
      </c>
      <c r="C268" s="17">
        <v>90.72</v>
      </c>
      <c r="D268" s="17">
        <v>180</v>
      </c>
      <c r="E268" s="17">
        <v>7264.08</v>
      </c>
      <c r="F268" s="17">
        <v>-3758.94</v>
      </c>
      <c r="G268" s="17">
        <v>-934.09</v>
      </c>
    </row>
    <row r="269" spans="2:7" x14ac:dyDescent="0.25">
      <c r="B269" s="16">
        <v>11160</v>
      </c>
      <c r="C269" s="17">
        <v>90.72</v>
      </c>
      <c r="D269" s="17">
        <v>180</v>
      </c>
      <c r="E269" s="17">
        <v>7263.57</v>
      </c>
      <c r="F269" s="17">
        <v>-3798.94</v>
      </c>
      <c r="G269" s="17">
        <v>-934.09</v>
      </c>
    </row>
    <row r="270" spans="2:7" x14ac:dyDescent="0.25">
      <c r="B270" s="16">
        <v>11200</v>
      </c>
      <c r="C270" s="17">
        <v>90.72</v>
      </c>
      <c r="D270" s="17">
        <v>180</v>
      </c>
      <c r="E270" s="17">
        <v>7263.07</v>
      </c>
      <c r="F270" s="17">
        <v>-3838.93</v>
      </c>
      <c r="G270" s="17">
        <v>-934.09</v>
      </c>
    </row>
    <row r="271" spans="2:7" x14ac:dyDescent="0.25">
      <c r="B271" s="16">
        <v>11240</v>
      </c>
      <c r="C271" s="17">
        <v>90.72</v>
      </c>
      <c r="D271" s="17">
        <v>180</v>
      </c>
      <c r="E271" s="17">
        <v>7262.57</v>
      </c>
      <c r="F271" s="17">
        <v>-3878.93</v>
      </c>
      <c r="G271" s="17">
        <v>-934.09</v>
      </c>
    </row>
    <row r="272" spans="2:7" x14ac:dyDescent="0.25">
      <c r="B272" s="16">
        <v>11280</v>
      </c>
      <c r="C272" s="17">
        <v>90.72</v>
      </c>
      <c r="D272" s="17">
        <v>180</v>
      </c>
      <c r="E272" s="17">
        <v>7262.06</v>
      </c>
      <c r="F272" s="17">
        <v>-3918.93</v>
      </c>
      <c r="G272" s="17">
        <v>-934.09</v>
      </c>
    </row>
    <row r="273" spans="2:7" x14ac:dyDescent="0.25">
      <c r="B273" s="16">
        <v>11320</v>
      </c>
      <c r="C273" s="17">
        <v>90.72</v>
      </c>
      <c r="D273" s="17">
        <v>180</v>
      </c>
      <c r="E273" s="17">
        <v>7261.56</v>
      </c>
      <c r="F273" s="17">
        <v>-3958.93</v>
      </c>
      <c r="G273" s="17">
        <v>-934.09</v>
      </c>
    </row>
    <row r="274" spans="2:7" x14ac:dyDescent="0.25">
      <c r="B274" s="16">
        <v>11360</v>
      </c>
      <c r="C274" s="17">
        <v>90.72</v>
      </c>
      <c r="D274" s="17">
        <v>180</v>
      </c>
      <c r="E274" s="17">
        <v>7261.06</v>
      </c>
      <c r="F274" s="17">
        <v>-3998.92</v>
      </c>
      <c r="G274" s="17">
        <v>-934.09</v>
      </c>
    </row>
    <row r="275" spans="2:7" x14ac:dyDescent="0.25">
      <c r="B275" s="16">
        <v>11400</v>
      </c>
      <c r="C275" s="17">
        <v>90.72</v>
      </c>
      <c r="D275" s="17">
        <v>180</v>
      </c>
      <c r="E275" s="17">
        <v>7260.56</v>
      </c>
      <c r="F275" s="17">
        <v>-4038.92</v>
      </c>
      <c r="G275" s="17">
        <v>-934.09</v>
      </c>
    </row>
    <row r="276" spans="2:7" x14ac:dyDescent="0.25">
      <c r="B276" s="16">
        <v>11440</v>
      </c>
      <c r="C276" s="17">
        <v>90.72</v>
      </c>
      <c r="D276" s="17">
        <v>180</v>
      </c>
      <c r="E276" s="17">
        <v>7260.05</v>
      </c>
      <c r="F276" s="17">
        <v>-4078.92</v>
      </c>
      <c r="G276" s="17">
        <v>-934.09</v>
      </c>
    </row>
    <row r="277" spans="2:7" x14ac:dyDescent="0.25">
      <c r="B277" s="16">
        <v>11480</v>
      </c>
      <c r="C277" s="17">
        <v>90.72</v>
      </c>
      <c r="D277" s="17">
        <v>180</v>
      </c>
      <c r="E277" s="17">
        <v>7259.55</v>
      </c>
      <c r="F277" s="17">
        <v>-4118.91</v>
      </c>
      <c r="G277" s="17">
        <v>-934.09</v>
      </c>
    </row>
    <row r="278" spans="2:7" x14ac:dyDescent="0.25">
      <c r="B278" s="16">
        <v>11520</v>
      </c>
      <c r="C278" s="17">
        <v>90.72</v>
      </c>
      <c r="D278" s="17">
        <v>180</v>
      </c>
      <c r="E278" s="17">
        <v>7259.05</v>
      </c>
      <c r="F278" s="17">
        <v>-4158.91</v>
      </c>
      <c r="G278" s="17">
        <v>-934.09</v>
      </c>
    </row>
    <row r="279" spans="2:7" x14ac:dyDescent="0.25">
      <c r="B279" s="16">
        <v>11560</v>
      </c>
      <c r="C279" s="17">
        <v>90.72</v>
      </c>
      <c r="D279" s="17">
        <v>180</v>
      </c>
      <c r="E279" s="17">
        <v>7258.55</v>
      </c>
      <c r="F279" s="17">
        <v>-4198.91</v>
      </c>
      <c r="G279" s="17">
        <v>-934.09</v>
      </c>
    </row>
    <row r="280" spans="2:7" x14ac:dyDescent="0.25">
      <c r="B280" s="16">
        <v>11600</v>
      </c>
      <c r="C280" s="17">
        <v>90.72</v>
      </c>
      <c r="D280" s="17">
        <v>180</v>
      </c>
      <c r="E280" s="17">
        <v>7258.04</v>
      </c>
      <c r="F280" s="17">
        <v>-4238.8999999999996</v>
      </c>
      <c r="G280" s="17">
        <v>-934.09</v>
      </c>
    </row>
    <row r="281" spans="2:7" x14ac:dyDescent="0.25">
      <c r="B281" s="16">
        <v>11640</v>
      </c>
      <c r="C281" s="17">
        <v>90.72</v>
      </c>
      <c r="D281" s="17">
        <v>180</v>
      </c>
      <c r="E281" s="17">
        <v>7257.54</v>
      </c>
      <c r="F281" s="17">
        <v>-4278.8999999999996</v>
      </c>
      <c r="G281" s="17">
        <v>-934.09</v>
      </c>
    </row>
    <row r="282" spans="2:7" x14ac:dyDescent="0.25">
      <c r="B282" s="16">
        <v>11680</v>
      </c>
      <c r="C282" s="17">
        <v>90.72</v>
      </c>
      <c r="D282" s="17">
        <v>180</v>
      </c>
      <c r="E282" s="17">
        <v>7257.04</v>
      </c>
      <c r="F282" s="17">
        <v>-4318.8999999999996</v>
      </c>
      <c r="G282" s="17">
        <v>-934.09</v>
      </c>
    </row>
    <row r="283" spans="2:7" x14ac:dyDescent="0.25">
      <c r="B283" s="16">
        <v>11720</v>
      </c>
      <c r="C283" s="17">
        <v>90.72</v>
      </c>
      <c r="D283" s="17">
        <v>180</v>
      </c>
      <c r="E283" s="17">
        <v>7256.54</v>
      </c>
      <c r="F283" s="17">
        <v>-4358.8900000000003</v>
      </c>
      <c r="G283" s="17">
        <v>-934.09</v>
      </c>
    </row>
    <row r="284" spans="2:7" x14ac:dyDescent="0.25">
      <c r="B284" s="16">
        <v>11760</v>
      </c>
      <c r="C284" s="17">
        <v>90.72</v>
      </c>
      <c r="D284" s="17">
        <v>180</v>
      </c>
      <c r="E284" s="17">
        <v>7256.03</v>
      </c>
      <c r="F284" s="17">
        <v>-4398.8900000000003</v>
      </c>
      <c r="G284" s="17">
        <v>-934.09</v>
      </c>
    </row>
    <row r="285" spans="2:7" x14ac:dyDescent="0.25">
      <c r="B285" s="16">
        <v>11800</v>
      </c>
      <c r="C285" s="17">
        <v>90.72</v>
      </c>
      <c r="D285" s="17">
        <v>180</v>
      </c>
      <c r="E285" s="17">
        <v>7255.53</v>
      </c>
      <c r="F285" s="17">
        <v>-4438.8900000000003</v>
      </c>
      <c r="G285" s="17">
        <v>-934.09</v>
      </c>
    </row>
    <row r="286" spans="2:7" x14ac:dyDescent="0.25">
      <c r="B286" s="16">
        <v>11840</v>
      </c>
      <c r="C286" s="17">
        <v>90.72</v>
      </c>
      <c r="D286" s="17">
        <v>180</v>
      </c>
      <c r="E286" s="17">
        <v>7255.03</v>
      </c>
      <c r="F286" s="17">
        <v>-4478.88</v>
      </c>
      <c r="G286" s="17">
        <v>-934.09</v>
      </c>
    </row>
    <row r="287" spans="2:7" x14ac:dyDescent="0.25">
      <c r="B287" s="16">
        <v>11842.2</v>
      </c>
      <c r="C287" s="17">
        <v>90.72</v>
      </c>
      <c r="D287" s="17">
        <v>180</v>
      </c>
      <c r="E287" s="17">
        <v>7255</v>
      </c>
      <c r="F287" s="17">
        <v>-4481.09</v>
      </c>
      <c r="G287" s="17">
        <v>-934.09</v>
      </c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Andrew Keohan</cp:lastModifiedBy>
  <cp:lastPrinted>2012-01-04T15:54:25Z</cp:lastPrinted>
  <dcterms:created xsi:type="dcterms:W3CDTF">2011-12-15T17:38:24Z</dcterms:created>
  <dcterms:modified xsi:type="dcterms:W3CDTF">2013-05-15T15:07:14Z</dcterms:modified>
</cp:coreProperties>
</file>