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<sst xmlns="http://schemas.openxmlformats.org/spreadsheetml/2006/main" count="41" uniqueCount="37">
  <si>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</si>
  <si>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</si>
  <si>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</si>
  <si>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</si>
  <si>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</si>
  <si>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</si>
  <si>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</si>
  <si>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</si>
  <si>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</si>
  <si>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</si>
  <si>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</si>
  <si>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</si>
  <si>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</si>
  <si>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</si>
  <si>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</si>
  <si>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</si>
  <si>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</si>
  <si>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</si>
  <si>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</si>
  <si>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</si>
  <si>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</si>
  <si>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</si>
  <si>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</si>
  <si>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</si>
  <si>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</si>
  <si>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</si>
  <si>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</si>
  <si>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</si>
  <si>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</si>
  <si>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</si>
  <si>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</si>
  <si>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</si>
  <si>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</si>
  <si>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</si>
  <si>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Wells Ranch State USX AA16-67-1HNL</t>
  </si>
  <si>
    <t>SWNW Sec. 14-T6N-R63W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</si>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</sst>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684</v>
      </c>
      <c r="C3" s="6">
        <v>0</v>
      </c>
      <c r="D3" s="18">
        <v>0</v>
      </c>
      <c r="E3" s="5">
        <v>684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800</v>
      </c>
      <c r="C4" s="6">
        <v>0.25</v>
      </c>
      <c r="D4" s="18">
        <v>20.59</v>
      </c>
      <c r="E4" s="5">
        <v>800</v>
      </c>
      <c r="F4" s="5">
        <v>0.24</v>
      </c>
      <c r="G4" s="5">
        <v>0.09</v>
      </c>
    </row>
    <row r="5" spans="1:11" ht="15.75" thickBot="1" x14ac:dyDescent="0.3">
      <c r="A5" s="14">
        <v>100322</v>
      </c>
      <c r="B5" s="5">
        <v>891</v>
      </c>
      <c r="C5" s="6">
        <v>0.43</v>
      </c>
      <c r="D5" s="18">
        <v>310.44</v>
      </c>
      <c r="E5" s="5">
        <v>891</v>
      </c>
      <c r="F5" s="5">
        <v>0.64</v>
      </c>
      <c r="G5" s="5">
        <v>-0.1</v>
      </c>
    </row>
    <row r="6" spans="1:11" ht="15.75" thickBot="1" x14ac:dyDescent="0.3">
      <c r="A6" s="11" t="s">
        <v>9</v>
      </c>
      <c r="B6" s="5">
        <v>981</v>
      </c>
      <c r="C6" s="6">
        <v>0.4</v>
      </c>
      <c r="D6" s="5">
        <v>298.05</v>
      </c>
      <c r="E6" s="5">
        <v>981</v>
      </c>
      <c r="F6" s="5">
        <v>1.01</v>
      </c>
      <c r="G6" s="5">
        <v>-0.64</v>
      </c>
    </row>
    <row r="7" spans="1:11" ht="15.75" thickBot="1" x14ac:dyDescent="0.3">
      <c r="A7" s="15" t="s">
        <v>34</v>
      </c>
      <c r="B7" s="5">
        <v>1254</v>
      </c>
      <c r="C7" s="6">
        <v>0.25</v>
      </c>
      <c r="D7" s="5">
        <v>305.52</v>
      </c>
      <c r="E7" s="5">
        <v>1253.99</v>
      </c>
      <c r="F7" s="5">
        <v>1.81</v>
      </c>
      <c r="G7" s="5">
        <v>-1.96</v>
      </c>
    </row>
    <row r="8" spans="1:11" ht="15.75" thickBot="1" x14ac:dyDescent="0.3">
      <c r="A8" s="22" t="s">
        <v>12</v>
      </c>
      <c r="B8" s="5">
        <v>1440</v>
      </c>
      <c r="C8" s="6">
        <v>0.49</v>
      </c>
      <c r="D8" s="5">
        <v>350.94</v>
      </c>
      <c r="E8" s="5">
        <v>1439.99</v>
      </c>
      <c r="F8" s="5">
        <v>2.83</v>
      </c>
      <c r="G8" s="5">
        <v>-2.42</v>
      </c>
    </row>
    <row r="9" spans="1:11" ht="15.75" thickBot="1" x14ac:dyDescent="0.3">
      <c r="A9" s="25">
        <v>512336042</v>
      </c>
      <c r="B9" s="5">
        <v>1535</v>
      </c>
      <c r="C9" s="6">
        <v>1.66</v>
      </c>
      <c r="D9" s="5">
        <v>321.92</v>
      </c>
      <c r="E9" s="5">
        <v>1534.97</v>
      </c>
      <c r="F9" s="5">
        <v>4.3099999999999996</v>
      </c>
      <c r="G9" s="5">
        <v>-3.33</v>
      </c>
    </row>
    <row r="10" spans="1:11" ht="15.75" thickBot="1" x14ac:dyDescent="0.3">
      <c r="A10" s="16" t="s">
        <v>11</v>
      </c>
      <c r="B10" s="5">
        <v>1630</v>
      </c>
      <c r="C10" s="6">
        <v>3.3</v>
      </c>
      <c r="D10" s="5">
        <v>301.85000000000002</v>
      </c>
      <c r="E10" s="5">
        <v>1629.88</v>
      </c>
      <c r="F10" s="5">
        <v>6.84</v>
      </c>
      <c r="G10" s="5">
        <v>-6.5</v>
      </c>
    </row>
    <row r="11" spans="1:11" ht="15.75" thickBot="1" x14ac:dyDescent="0.3">
      <c r="A11" s="19" t="s">
        <v>35</v>
      </c>
      <c r="B11" s="5">
        <v>1725</v>
      </c>
      <c r="C11" s="6">
        <v>5.54</v>
      </c>
      <c r="D11" s="5">
        <v>293.66000000000003</v>
      </c>
      <c r="E11" s="5">
        <v>1724.59</v>
      </c>
      <c r="F11" s="5">
        <v>10.119999999999999</v>
      </c>
      <c r="G11" s="5">
        <v>-13.02</v>
      </c>
    </row>
    <row r="12" spans="1:11" ht="15.75" thickBot="1" x14ac:dyDescent="0.3">
      <c r="A12" s="16" t="s">
        <v>10</v>
      </c>
      <c r="B12" s="5">
        <v>1819</v>
      </c>
      <c r="C12" s="6">
        <v>6.72</v>
      </c>
      <c r="D12" s="5">
        <v>296.63</v>
      </c>
      <c r="E12" s="5">
        <v>1818.05</v>
      </c>
      <c r="F12" s="5">
        <v>14.41</v>
      </c>
      <c r="G12" s="5">
        <v>-22.1</v>
      </c>
    </row>
    <row r="13" spans="1:11" ht="15.75" thickBot="1" x14ac:dyDescent="0.3">
      <c r="A13" s="15" t="s">
        <v>36</v>
      </c>
      <c r="B13" s="5">
        <v>1913</v>
      </c>
      <c r="C13" s="6">
        <v>8.57</v>
      </c>
      <c r="D13" s="5">
        <v>298.11</v>
      </c>
      <c r="E13" s="5">
        <v>1911.21</v>
      </c>
      <c r="F13" s="5">
        <v>20.170000000000002</v>
      </c>
      <c r="G13" s="5">
        <v>-33.19</v>
      </c>
    </row>
    <row r="14" spans="1:11" ht="15.75" thickBot="1" x14ac:dyDescent="0.3">
      <c r="A14" s="16" t="s">
        <v>29</v>
      </c>
      <c r="B14" s="5">
        <v>2008</v>
      </c>
      <c r="C14" s="6">
        <v>9.6999999999999993</v>
      </c>
      <c r="D14" s="5">
        <v>299.22000000000003</v>
      </c>
      <c r="E14" s="5">
        <v>2005.01</v>
      </c>
      <c r="F14" s="5">
        <v>27.41</v>
      </c>
      <c r="G14" s="5">
        <v>-46.42</v>
      </c>
    </row>
    <row r="15" spans="1:11" ht="15.75" thickBot="1" x14ac:dyDescent="0.3">
      <c r="A15" t="str">
        <f>INDEX(Lookup!E2:E5,Lookup!F2)</f>
        <v>Horizontal</v>
      </c>
      <c r="B15" s="5">
        <v>2103</v>
      </c>
      <c r="C15" s="6">
        <v>11.23</v>
      </c>
      <c r="D15" s="5">
        <v>304.82</v>
      </c>
      <c r="E15" s="5">
        <v>2098.4299999999998</v>
      </c>
      <c r="F15" s="5">
        <v>36.6</v>
      </c>
      <c r="G15" s="5">
        <v>-61</v>
      </c>
    </row>
    <row r="16" spans="1:11" ht="15.75" thickBot="1" x14ac:dyDescent="0.3">
      <c r="A16" s="16" t="s">
        <v>13</v>
      </c>
      <c r="B16" s="5">
        <v>2197</v>
      </c>
      <c r="C16" s="6">
        <v>13.14</v>
      </c>
      <c r="D16" s="5">
        <v>306.25</v>
      </c>
      <c r="E16" s="5">
        <v>2190.3000000000002</v>
      </c>
      <c r="F16" s="5">
        <v>48.15</v>
      </c>
      <c r="G16" s="5">
        <v>-77.13</v>
      </c>
    </row>
    <row r="17" spans="1:7" ht="15.75" thickBot="1" x14ac:dyDescent="0.3">
      <c r="A17" t="str">
        <f>INDEX(Lookup!A2:A4,Lookup!B2)</f>
        <v>Grid</v>
      </c>
      <c r="B17" s="20">
        <v>2292</v>
      </c>
      <c r="C17" s="17">
        <v>13.54</v>
      </c>
      <c r="D17" s="17">
        <v>304.27</v>
      </c>
      <c r="E17" s="17">
        <v>2282.7399999999998</v>
      </c>
      <c r="F17" s="17">
        <v>60.8</v>
      </c>
      <c r="G17" s="17">
        <v>-95.03</v>
      </c>
    </row>
    <row r="18" spans="1:7" ht="15.75" thickBot="1" x14ac:dyDescent="0.3">
      <c r="A18" s="16" t="s">
        <v>15</v>
      </c>
      <c r="B18" s="21">
        <v>2387</v>
      </c>
      <c r="C18" s="1">
        <v>13.15</v>
      </c>
      <c r="D18" s="1">
        <v>302.58</v>
      </c>
      <c r="E18" s="1">
        <v>2375.1799999999998</v>
      </c>
      <c r="F18" s="1">
        <v>72.88</v>
      </c>
      <c r="G18" s="1">
        <v>-113.33</v>
      </c>
    </row>
    <row r="19" spans="1:7" x14ac:dyDescent="0.25">
      <c r="A19" t="str">
        <f>INDEX(Lookup!C2:C12,Lookup!D2)</f>
        <v>SPCS-Colorado North-NAD83</v>
      </c>
      <c r="B19" s="21">
        <v>2482</v>
      </c>
      <c r="C19" s="1">
        <v>13.49</v>
      </c>
      <c r="D19" s="1">
        <v>303.07</v>
      </c>
      <c r="E19" s="1">
        <v>2467.62</v>
      </c>
      <c r="F19" s="1">
        <v>84.74</v>
      </c>
      <c r="G19" s="1">
        <v>-131.72</v>
      </c>
    </row>
    <row r="20" spans="1:7" x14ac:dyDescent="0.25">
      <c r="B20" s="21">
        <v>2577</v>
      </c>
      <c r="C20" s="1">
        <v>12.65</v>
      </c>
      <c r="D20" s="1">
        <v>303.74</v>
      </c>
      <c r="E20" s="1">
        <v>2560.16</v>
      </c>
      <c r="F20" s="1">
        <v>96.57</v>
      </c>
      <c r="G20" s="1">
        <v>-149.66</v>
      </c>
    </row>
    <row r="21" spans="1:7" x14ac:dyDescent="0.25">
      <c r="B21" s="21">
        <v>2671</v>
      </c>
      <c r="C21" s="1">
        <v>13.09</v>
      </c>
      <c r="D21" s="1">
        <v>303.06</v>
      </c>
      <c r="E21" s="1">
        <v>2651.8</v>
      </c>
      <c r="F21" s="1">
        <v>108.09</v>
      </c>
      <c r="G21" s="1">
        <v>-167.14</v>
      </c>
    </row>
    <row r="22" spans="1:7" x14ac:dyDescent="0.25">
      <c r="B22" s="21">
        <v>2765</v>
      </c>
      <c r="C22" s="1">
        <v>12.55</v>
      </c>
      <c r="D22" s="1">
        <v>301.5</v>
      </c>
      <c r="E22" s="1">
        <v>2743.45</v>
      </c>
      <c r="F22" s="1">
        <v>119.23</v>
      </c>
      <c r="G22" s="1">
        <v>-184.77</v>
      </c>
    </row>
    <row r="23" spans="1:7" x14ac:dyDescent="0.25">
      <c r="B23" s="21">
        <v>2860</v>
      </c>
      <c r="C23" s="1">
        <v>12.67</v>
      </c>
      <c r="D23" s="1">
        <v>299.44</v>
      </c>
      <c r="E23" s="1">
        <v>2836.16</v>
      </c>
      <c r="F23" s="1">
        <v>129.75</v>
      </c>
      <c r="G23" s="1">
        <v>-202.64</v>
      </c>
    </row>
    <row r="24" spans="1:7" x14ac:dyDescent="0.25">
      <c r="B24" s="21">
        <v>2955</v>
      </c>
      <c r="C24" s="1">
        <v>13.81</v>
      </c>
      <c r="D24" s="1">
        <v>300.42</v>
      </c>
      <c r="E24" s="1">
        <v>2928.64</v>
      </c>
      <c r="F24" s="1">
        <v>140.61000000000001</v>
      </c>
      <c r="G24" s="1">
        <v>-221.49</v>
      </c>
    </row>
    <row r="25" spans="1:7" x14ac:dyDescent="0.25">
      <c r="B25" s="21">
        <v>3049</v>
      </c>
      <c r="C25" s="1">
        <v>13.64</v>
      </c>
      <c r="D25" s="1">
        <v>301.08</v>
      </c>
      <c r="E25" s="1">
        <v>3019.95</v>
      </c>
      <c r="F25" s="1">
        <v>152.01</v>
      </c>
      <c r="G25" s="1">
        <v>-240.66</v>
      </c>
    </row>
    <row r="26" spans="1:7" x14ac:dyDescent="0.25">
      <c r="B26" s="21">
        <v>3144</v>
      </c>
      <c r="C26" s="1">
        <v>11.61</v>
      </c>
      <c r="D26" s="1">
        <v>300.08</v>
      </c>
      <c r="E26" s="1">
        <v>3112.65</v>
      </c>
      <c r="F26" s="1">
        <v>162.59</v>
      </c>
      <c r="G26" s="1">
        <v>-258.52</v>
      </c>
    </row>
    <row r="27" spans="1:7" x14ac:dyDescent="0.25">
      <c r="B27" s="21">
        <v>3238</v>
      </c>
      <c r="C27" s="1">
        <v>9.75</v>
      </c>
      <c r="D27" s="1">
        <v>301.38</v>
      </c>
      <c r="E27" s="1">
        <v>3205.02</v>
      </c>
      <c r="F27" s="1">
        <v>171.47</v>
      </c>
      <c r="G27" s="1">
        <v>-273.51</v>
      </c>
    </row>
    <row r="28" spans="1:7" x14ac:dyDescent="0.25">
      <c r="B28" s="21">
        <v>3333</v>
      </c>
      <c r="C28" s="1">
        <v>8.26</v>
      </c>
      <c r="D28" s="1">
        <v>304.99</v>
      </c>
      <c r="E28" s="1">
        <v>3298.85</v>
      </c>
      <c r="F28" s="1">
        <v>179.58</v>
      </c>
      <c r="G28" s="1">
        <v>-285.97000000000003</v>
      </c>
    </row>
    <row r="29" spans="1:7" x14ac:dyDescent="0.25">
      <c r="B29" s="21">
        <v>3427</v>
      </c>
      <c r="C29" s="1">
        <v>6.39</v>
      </c>
      <c r="D29" s="1">
        <v>299.3</v>
      </c>
      <c r="E29" s="1">
        <v>3392.08</v>
      </c>
      <c r="F29" s="1">
        <v>186.01</v>
      </c>
      <c r="G29" s="1">
        <v>-296.06</v>
      </c>
    </row>
    <row r="30" spans="1:7" x14ac:dyDescent="0.25">
      <c r="B30" s="21">
        <v>3522</v>
      </c>
      <c r="C30" s="1">
        <v>5.13</v>
      </c>
      <c r="D30" s="1">
        <v>297.14999999999998</v>
      </c>
      <c r="E30" s="1">
        <v>3486.59</v>
      </c>
      <c r="F30" s="1">
        <v>190.53</v>
      </c>
      <c r="G30" s="1">
        <v>-304.45</v>
      </c>
    </row>
    <row r="31" spans="1:7" x14ac:dyDescent="0.25">
      <c r="B31" s="21">
        <v>3616</v>
      </c>
      <c r="C31" s="1">
        <v>4.78</v>
      </c>
      <c r="D31" s="1">
        <v>293.69</v>
      </c>
      <c r="E31" s="1">
        <v>3580.24</v>
      </c>
      <c r="F31" s="1">
        <v>194.03</v>
      </c>
      <c r="G31" s="1">
        <v>-311.77999999999997</v>
      </c>
    </row>
    <row r="32" spans="1:7" x14ac:dyDescent="0.25">
      <c r="B32" s="4">
        <v>3710</v>
      </c>
      <c r="C32" s="1">
        <v>5.09</v>
      </c>
      <c r="D32" s="1">
        <v>293.97000000000003</v>
      </c>
      <c r="E32" s="1">
        <v>3673.89</v>
      </c>
      <c r="F32" s="1">
        <v>197.29</v>
      </c>
      <c r="G32" s="1">
        <v>-319.17</v>
      </c>
    </row>
    <row r="33" spans="2:7" x14ac:dyDescent="0.25">
      <c r="B33" s="4">
        <v>3804</v>
      </c>
      <c r="C33" s="1">
        <v>3.6</v>
      </c>
      <c r="D33" s="1">
        <v>294.57</v>
      </c>
      <c r="E33" s="1">
        <v>3767.62</v>
      </c>
      <c r="F33" s="1">
        <v>200.21</v>
      </c>
      <c r="G33" s="1">
        <v>-325.67</v>
      </c>
    </row>
    <row r="34" spans="2:7" x14ac:dyDescent="0.25">
      <c r="B34" s="4">
        <v>3899</v>
      </c>
      <c r="C34" s="1">
        <v>3.85</v>
      </c>
      <c r="D34" s="1">
        <v>290.64</v>
      </c>
      <c r="E34" s="1">
        <v>3862.42</v>
      </c>
      <c r="F34" s="1">
        <v>202.58</v>
      </c>
      <c r="G34" s="1">
        <v>-331.36</v>
      </c>
    </row>
    <row r="35" spans="2:7" x14ac:dyDescent="0.25">
      <c r="B35" s="4">
        <v>3993</v>
      </c>
      <c r="C35" s="1">
        <v>2.46</v>
      </c>
      <c r="D35" s="1">
        <v>264.91000000000003</v>
      </c>
      <c r="E35" s="1">
        <v>3956.28</v>
      </c>
      <c r="F35" s="1">
        <v>203.51</v>
      </c>
      <c r="G35" s="1">
        <v>-336.33</v>
      </c>
    </row>
    <row r="36" spans="2:7" x14ac:dyDescent="0.25">
      <c r="B36" s="4">
        <v>4088</v>
      </c>
      <c r="C36" s="1">
        <v>1.63</v>
      </c>
      <c r="D36" s="1">
        <v>196.6</v>
      </c>
      <c r="E36" s="1">
        <v>4051.23</v>
      </c>
      <c r="F36" s="1">
        <v>202.04</v>
      </c>
      <c r="G36" s="1">
        <v>-338.74</v>
      </c>
    </row>
    <row r="37" spans="2:7" x14ac:dyDescent="0.25">
      <c r="B37" s="4">
        <v>4182</v>
      </c>
      <c r="C37" s="1">
        <v>1.51</v>
      </c>
      <c r="D37" s="1">
        <v>65.81</v>
      </c>
      <c r="E37" s="1">
        <v>4145.22</v>
      </c>
      <c r="F37" s="1">
        <v>201.26</v>
      </c>
      <c r="G37" s="1">
        <v>-338</v>
      </c>
    </row>
    <row r="38" spans="2:7" x14ac:dyDescent="0.25">
      <c r="B38" s="4">
        <v>4276</v>
      </c>
      <c r="C38" s="1">
        <v>0.46</v>
      </c>
      <c r="D38" s="1">
        <v>123.05</v>
      </c>
      <c r="E38" s="1">
        <v>4239.2</v>
      </c>
      <c r="F38" s="1">
        <v>201.56</v>
      </c>
      <c r="G38" s="1">
        <v>-336.55</v>
      </c>
    </row>
    <row r="39" spans="2:7" x14ac:dyDescent="0.25">
      <c r="B39" s="4">
        <v>4371</v>
      </c>
      <c r="C39" s="1">
        <v>1.27</v>
      </c>
      <c r="D39" s="1">
        <v>112.71</v>
      </c>
      <c r="E39" s="1">
        <v>4334.1899999999996</v>
      </c>
      <c r="F39" s="1">
        <v>200.95</v>
      </c>
      <c r="G39" s="1">
        <v>-335.26</v>
      </c>
    </row>
    <row r="40" spans="2:7" x14ac:dyDescent="0.25">
      <c r="B40" s="4">
        <v>4466</v>
      </c>
      <c r="C40" s="1">
        <v>2.14</v>
      </c>
      <c r="D40" s="1">
        <v>113.99</v>
      </c>
      <c r="E40" s="1">
        <v>4429.1499999999996</v>
      </c>
      <c r="F40" s="1">
        <v>199.82</v>
      </c>
      <c r="G40" s="1">
        <v>-332.67</v>
      </c>
    </row>
    <row r="41" spans="2:7" x14ac:dyDescent="0.25">
      <c r="B41" s="4">
        <v>4560</v>
      </c>
      <c r="C41" s="1">
        <v>0.86</v>
      </c>
      <c r="D41" s="1">
        <v>143.22999999999999</v>
      </c>
      <c r="E41" s="1">
        <v>4523.1099999999997</v>
      </c>
      <c r="F41" s="1">
        <v>198.54</v>
      </c>
      <c r="G41" s="1">
        <v>-330.64</v>
      </c>
    </row>
    <row r="42" spans="2:7" x14ac:dyDescent="0.25">
      <c r="B42" s="4">
        <v>4655</v>
      </c>
      <c r="C42" s="1">
        <v>1.76</v>
      </c>
      <c r="D42" s="1">
        <v>142.49</v>
      </c>
      <c r="E42" s="1">
        <v>4618.09</v>
      </c>
      <c r="F42" s="1">
        <v>196.82</v>
      </c>
      <c r="G42" s="1">
        <v>-329.33</v>
      </c>
    </row>
    <row r="43" spans="2:7" x14ac:dyDescent="0.25">
      <c r="B43" s="4">
        <v>4749</v>
      </c>
      <c r="C43" s="1">
        <v>1.64</v>
      </c>
      <c r="D43" s="1">
        <v>116.34</v>
      </c>
      <c r="E43" s="1">
        <v>4712.05</v>
      </c>
      <c r="F43" s="1">
        <v>195.07</v>
      </c>
      <c r="G43" s="1">
        <v>-327.24</v>
      </c>
    </row>
    <row r="44" spans="2:7" x14ac:dyDescent="0.25">
      <c r="B44" s="4">
        <v>4843</v>
      </c>
      <c r="C44" s="1">
        <v>1.32</v>
      </c>
      <c r="D44" s="1">
        <v>99.18</v>
      </c>
      <c r="E44" s="1">
        <v>4806.0200000000004</v>
      </c>
      <c r="F44" s="1">
        <v>194.3</v>
      </c>
      <c r="G44" s="1">
        <v>-324.97000000000003</v>
      </c>
    </row>
    <row r="45" spans="2:7" x14ac:dyDescent="0.25">
      <c r="B45" s="4">
        <v>4938</v>
      </c>
      <c r="C45" s="1">
        <v>1.69</v>
      </c>
      <c r="D45" s="1">
        <v>54.82</v>
      </c>
      <c r="E45" s="1">
        <v>4900.99</v>
      </c>
      <c r="F45" s="1">
        <v>194.94</v>
      </c>
      <c r="G45" s="1">
        <v>-322.74</v>
      </c>
    </row>
    <row r="46" spans="2:7" x14ac:dyDescent="0.25">
      <c r="B46" s="4">
        <v>5032</v>
      </c>
      <c r="C46" s="1">
        <v>1.55</v>
      </c>
      <c r="D46" s="1">
        <v>49.04</v>
      </c>
      <c r="E46" s="1">
        <v>4994.95</v>
      </c>
      <c r="F46" s="1">
        <v>196.57</v>
      </c>
      <c r="G46" s="1">
        <v>-320.64999999999998</v>
      </c>
    </row>
    <row r="47" spans="2:7" x14ac:dyDescent="0.25">
      <c r="B47" s="4">
        <v>5127</v>
      </c>
      <c r="C47" s="1">
        <v>1.4</v>
      </c>
      <c r="D47" s="1">
        <v>40.93</v>
      </c>
      <c r="E47" s="1">
        <v>5089.92</v>
      </c>
      <c r="F47" s="1">
        <v>198.29</v>
      </c>
      <c r="G47" s="1">
        <v>-318.92</v>
      </c>
    </row>
    <row r="48" spans="2:7" x14ac:dyDescent="0.25">
      <c r="B48" s="4">
        <v>5221</v>
      </c>
      <c r="C48" s="1">
        <v>1.25</v>
      </c>
      <c r="D48" s="1">
        <v>39.83</v>
      </c>
      <c r="E48" s="1">
        <v>5183.8900000000003</v>
      </c>
      <c r="F48" s="1">
        <v>199.94</v>
      </c>
      <c r="G48" s="1">
        <v>-317.51</v>
      </c>
    </row>
    <row r="49" spans="2:7" x14ac:dyDescent="0.25">
      <c r="B49" s="4">
        <v>5316</v>
      </c>
      <c r="C49" s="1">
        <v>1.1399999999999999</v>
      </c>
      <c r="D49" s="1">
        <v>52.12</v>
      </c>
      <c r="E49" s="1">
        <v>5278.87</v>
      </c>
      <c r="F49" s="1">
        <v>201.32</v>
      </c>
      <c r="G49" s="1">
        <v>-316.10000000000002</v>
      </c>
    </row>
    <row r="50" spans="2:7" x14ac:dyDescent="0.25">
      <c r="B50" s="4">
        <v>5411</v>
      </c>
      <c r="C50" s="1">
        <v>1.0900000000000001</v>
      </c>
      <c r="D50" s="1">
        <v>24.4</v>
      </c>
      <c r="E50" s="1">
        <v>5373.86</v>
      </c>
      <c r="F50" s="1">
        <v>202.72</v>
      </c>
      <c r="G50" s="1">
        <v>-314.98</v>
      </c>
    </row>
    <row r="51" spans="2:7" x14ac:dyDescent="0.25">
      <c r="B51" s="4">
        <v>5504</v>
      </c>
      <c r="C51" s="1">
        <v>1.32</v>
      </c>
      <c r="D51" s="1">
        <v>31.46</v>
      </c>
      <c r="E51" s="1">
        <v>5466.84</v>
      </c>
      <c r="F51" s="1">
        <v>204.44</v>
      </c>
      <c r="G51" s="1">
        <v>-314.06</v>
      </c>
    </row>
    <row r="52" spans="2:7" x14ac:dyDescent="0.25">
      <c r="B52" s="4">
        <v>5599</v>
      </c>
      <c r="C52" s="1">
        <v>1.28</v>
      </c>
      <c r="D52" s="1">
        <v>31.14</v>
      </c>
      <c r="E52" s="1">
        <v>5561.81</v>
      </c>
      <c r="F52" s="1">
        <v>206.28</v>
      </c>
      <c r="G52" s="1">
        <v>-312.94</v>
      </c>
    </row>
    <row r="53" spans="2:7" x14ac:dyDescent="0.25">
      <c r="B53" s="4">
        <v>5693</v>
      </c>
      <c r="C53" s="1">
        <v>1.42</v>
      </c>
      <c r="D53" s="1">
        <v>43.19</v>
      </c>
      <c r="E53" s="1">
        <v>5655.78</v>
      </c>
      <c r="F53" s="1">
        <v>208.03</v>
      </c>
      <c r="G53" s="1">
        <v>-311.60000000000002</v>
      </c>
    </row>
    <row r="54" spans="2:7" x14ac:dyDescent="0.25">
      <c r="B54" s="4">
        <v>5788</v>
      </c>
      <c r="C54" s="1">
        <v>1.46</v>
      </c>
      <c r="D54" s="1">
        <v>47.86</v>
      </c>
      <c r="E54" s="1">
        <v>5750.75</v>
      </c>
      <c r="F54" s="1">
        <v>209.7</v>
      </c>
      <c r="G54" s="1">
        <v>-309.89</v>
      </c>
    </row>
    <row r="55" spans="2:7" x14ac:dyDescent="0.25">
      <c r="B55" s="4">
        <v>5844</v>
      </c>
      <c r="C55" s="1">
        <v>1.36</v>
      </c>
      <c r="D55" s="1">
        <v>52.62</v>
      </c>
      <c r="E55" s="1">
        <v>5806.74</v>
      </c>
      <c r="F55" s="1">
        <v>210.58</v>
      </c>
      <c r="G55" s="1">
        <v>-308.83999999999997</v>
      </c>
    </row>
    <row r="56" spans="2:7" x14ac:dyDescent="0.25">
      <c r="B56" s="4">
        <v>5886</v>
      </c>
      <c r="C56" s="1">
        <v>1.39</v>
      </c>
      <c r="D56" s="1">
        <v>54.27</v>
      </c>
      <c r="E56" s="1">
        <v>5848.73</v>
      </c>
      <c r="F56" s="1">
        <v>211.18</v>
      </c>
      <c r="G56" s="1">
        <v>-308.02999999999997</v>
      </c>
    </row>
    <row r="57" spans="2:7" x14ac:dyDescent="0.25">
      <c r="B57" s="4">
        <v>5980</v>
      </c>
      <c r="C57" s="1">
        <v>3.59</v>
      </c>
      <c r="D57" s="1">
        <v>280.73</v>
      </c>
      <c r="E57" s="1">
        <v>5942.67</v>
      </c>
      <c r="F57" s="1">
        <v>212.4</v>
      </c>
      <c r="G57" s="1">
        <v>-309.99</v>
      </c>
    </row>
    <row r="58" spans="2:7" x14ac:dyDescent="0.25">
      <c r="B58" s="4">
        <v>6027</v>
      </c>
      <c r="C58" s="1">
        <v>8.98</v>
      </c>
      <c r="D58" s="1">
        <v>272.38</v>
      </c>
      <c r="E58" s="1">
        <v>5989.37</v>
      </c>
      <c r="F58" s="1">
        <v>212.82</v>
      </c>
      <c r="G58" s="1">
        <v>-315.11</v>
      </c>
    </row>
    <row r="59" spans="2:7" x14ac:dyDescent="0.25">
      <c r="B59" s="4">
        <v>6074</v>
      </c>
      <c r="C59" s="1">
        <v>14.46</v>
      </c>
      <c r="D59" s="1">
        <v>266.77</v>
      </c>
      <c r="E59" s="1">
        <v>6035.38</v>
      </c>
      <c r="F59" s="1">
        <v>212.64</v>
      </c>
      <c r="G59" s="1">
        <v>-324.64</v>
      </c>
    </row>
    <row r="60" spans="2:7" x14ac:dyDescent="0.25">
      <c r="B60" s="4">
        <v>6121</v>
      </c>
      <c r="C60" s="1">
        <v>18.13</v>
      </c>
      <c r="D60" s="1">
        <v>262.51</v>
      </c>
      <c r="E60" s="1">
        <v>6080.48</v>
      </c>
      <c r="F60" s="1">
        <v>211.36</v>
      </c>
      <c r="G60" s="1">
        <v>-337.75</v>
      </c>
    </row>
    <row r="61" spans="2:7" x14ac:dyDescent="0.25">
      <c r="B61" s="4">
        <v>6169</v>
      </c>
      <c r="C61" s="1">
        <v>20.95</v>
      </c>
      <c r="D61" s="1">
        <v>259.93</v>
      </c>
      <c r="E61" s="1">
        <v>6125.71</v>
      </c>
      <c r="F61" s="1">
        <v>208.89</v>
      </c>
      <c r="G61" s="1">
        <v>-353.61</v>
      </c>
    </row>
    <row r="62" spans="2:7" x14ac:dyDescent="0.25">
      <c r="B62" s="4">
        <v>6216</v>
      </c>
      <c r="C62" s="1">
        <v>22.91</v>
      </c>
      <c r="D62" s="1">
        <v>261.67</v>
      </c>
      <c r="E62" s="1">
        <v>6169.31</v>
      </c>
      <c r="F62" s="1">
        <v>206.09</v>
      </c>
      <c r="G62" s="1">
        <v>-370.94</v>
      </c>
    </row>
    <row r="63" spans="2:7" x14ac:dyDescent="0.25">
      <c r="B63" s="4">
        <v>6263</v>
      </c>
      <c r="C63" s="1">
        <v>24.97</v>
      </c>
      <c r="D63" s="1">
        <v>261.85000000000002</v>
      </c>
      <c r="E63" s="1">
        <v>6212.27</v>
      </c>
      <c r="F63" s="1">
        <v>203.36</v>
      </c>
      <c r="G63" s="1">
        <v>-389.81</v>
      </c>
    </row>
    <row r="64" spans="2:7" x14ac:dyDescent="0.25">
      <c r="B64" s="4">
        <v>6310</v>
      </c>
      <c r="C64" s="1">
        <v>27.73</v>
      </c>
      <c r="D64" s="1">
        <v>262.04000000000002</v>
      </c>
      <c r="E64" s="1">
        <v>6254.38</v>
      </c>
      <c r="F64" s="1">
        <v>200.44</v>
      </c>
      <c r="G64" s="1">
        <v>-410.47</v>
      </c>
    </row>
    <row r="65" spans="2:7" x14ac:dyDescent="0.25">
      <c r="B65" s="4">
        <v>6358</v>
      </c>
      <c r="C65" s="1">
        <v>30.33</v>
      </c>
      <c r="D65" s="1">
        <v>262.48</v>
      </c>
      <c r="E65" s="1">
        <v>6296.34</v>
      </c>
      <c r="F65" s="1">
        <v>197.3</v>
      </c>
      <c r="G65" s="1">
        <v>-433.54</v>
      </c>
    </row>
    <row r="66" spans="2:7" x14ac:dyDescent="0.25">
      <c r="B66" s="4">
        <v>6405</v>
      </c>
      <c r="C66" s="1">
        <v>35.799999999999997</v>
      </c>
      <c r="D66" s="1">
        <v>261.19</v>
      </c>
      <c r="E66" s="1">
        <v>6335.72</v>
      </c>
      <c r="F66" s="1">
        <v>193.64</v>
      </c>
      <c r="G66" s="1">
        <v>-458.91</v>
      </c>
    </row>
    <row r="67" spans="2:7" x14ac:dyDescent="0.25">
      <c r="B67" s="4">
        <v>6453</v>
      </c>
      <c r="C67" s="1">
        <v>42.47</v>
      </c>
      <c r="D67" s="1">
        <v>261.44</v>
      </c>
      <c r="E67" s="1">
        <v>6372.93</v>
      </c>
      <c r="F67" s="1">
        <v>189.08</v>
      </c>
      <c r="G67" s="1">
        <v>-488.84</v>
      </c>
    </row>
    <row r="68" spans="2:7" x14ac:dyDescent="0.25">
      <c r="B68" s="4">
        <v>6500</v>
      </c>
      <c r="C68" s="1">
        <v>46.21</v>
      </c>
      <c r="D68" s="1">
        <v>264.61</v>
      </c>
      <c r="E68" s="1">
        <v>6406.54</v>
      </c>
      <c r="F68" s="1">
        <v>185.12</v>
      </c>
      <c r="G68" s="1">
        <v>-521.44000000000005</v>
      </c>
    </row>
    <row r="69" spans="2:7" x14ac:dyDescent="0.25">
      <c r="B69" s="4">
        <v>6547</v>
      </c>
      <c r="C69" s="1">
        <v>47.9</v>
      </c>
      <c r="D69" s="1">
        <v>267.17</v>
      </c>
      <c r="E69" s="1">
        <v>6438.56</v>
      </c>
      <c r="F69" s="1">
        <v>182.66</v>
      </c>
      <c r="G69" s="1">
        <v>-555.75</v>
      </c>
    </row>
    <row r="70" spans="2:7" x14ac:dyDescent="0.25">
      <c r="B70" s="4">
        <v>6594</v>
      </c>
      <c r="C70" s="1">
        <v>50.79</v>
      </c>
      <c r="D70" s="1">
        <v>269.31</v>
      </c>
      <c r="E70" s="1">
        <v>6469.18</v>
      </c>
      <c r="F70" s="1">
        <v>181.58</v>
      </c>
      <c r="G70" s="1">
        <v>-591.38</v>
      </c>
    </row>
    <row r="71" spans="2:7" x14ac:dyDescent="0.25">
      <c r="B71" s="4">
        <v>6641</v>
      </c>
      <c r="C71" s="1">
        <v>53.68</v>
      </c>
      <c r="D71" s="1">
        <v>267.89999999999998</v>
      </c>
      <c r="E71" s="1">
        <v>6497.97</v>
      </c>
      <c r="F71" s="1">
        <v>180.67</v>
      </c>
      <c r="G71" s="1">
        <v>-628.52</v>
      </c>
    </row>
    <row r="72" spans="2:7" x14ac:dyDescent="0.25">
      <c r="B72" s="4">
        <v>6688</v>
      </c>
      <c r="C72" s="1">
        <v>57.45</v>
      </c>
      <c r="D72" s="1">
        <v>267.42</v>
      </c>
      <c r="E72" s="1">
        <v>6524.54</v>
      </c>
      <c r="F72" s="1">
        <v>179.08</v>
      </c>
      <c r="G72" s="1">
        <v>-667.24</v>
      </c>
    </row>
    <row r="73" spans="2:7" x14ac:dyDescent="0.25">
      <c r="B73" s="4">
        <v>6736</v>
      </c>
      <c r="C73" s="1">
        <v>60.94</v>
      </c>
      <c r="D73" s="1">
        <v>267.39999999999998</v>
      </c>
      <c r="E73" s="1">
        <v>6549.12</v>
      </c>
      <c r="F73" s="1">
        <v>177.22</v>
      </c>
      <c r="G73" s="1">
        <v>-708.42</v>
      </c>
    </row>
    <row r="74" spans="2:7" x14ac:dyDescent="0.25">
      <c r="B74" s="4">
        <v>6783</v>
      </c>
      <c r="C74" s="1">
        <v>65.25</v>
      </c>
      <c r="D74" s="1">
        <v>267.55</v>
      </c>
      <c r="E74" s="1">
        <v>6570.38</v>
      </c>
      <c r="F74" s="1">
        <v>175.38</v>
      </c>
      <c r="G74" s="1">
        <v>-750.29</v>
      </c>
    </row>
    <row r="75" spans="2:7" x14ac:dyDescent="0.25">
      <c r="B75" s="4">
        <v>6830</v>
      </c>
      <c r="C75" s="1">
        <v>68.63</v>
      </c>
      <c r="D75" s="1">
        <v>271.16000000000003</v>
      </c>
      <c r="E75" s="1">
        <v>6588.79</v>
      </c>
      <c r="F75" s="1">
        <v>174.91</v>
      </c>
      <c r="G75" s="1">
        <v>-793.51</v>
      </c>
    </row>
    <row r="76" spans="2:7" x14ac:dyDescent="0.25">
      <c r="B76" s="4">
        <v>6877</v>
      </c>
      <c r="C76" s="1">
        <v>71.25</v>
      </c>
      <c r="D76" s="1">
        <v>273.74</v>
      </c>
      <c r="E76" s="1">
        <v>6604.91</v>
      </c>
      <c r="F76" s="1">
        <v>176.8</v>
      </c>
      <c r="G76" s="1">
        <v>-837.61</v>
      </c>
    </row>
    <row r="77" spans="2:7" x14ac:dyDescent="0.25">
      <c r="B77" s="4">
        <v>6925</v>
      </c>
      <c r="C77" s="1">
        <v>76.040000000000006</v>
      </c>
      <c r="D77" s="1">
        <v>274.16000000000003</v>
      </c>
      <c r="E77" s="1">
        <v>6618.43</v>
      </c>
      <c r="F77" s="1">
        <v>179.98</v>
      </c>
      <c r="G77" s="1">
        <v>-883.55</v>
      </c>
    </row>
    <row r="78" spans="2:7" x14ac:dyDescent="0.25">
      <c r="B78" s="4">
        <v>6972</v>
      </c>
      <c r="C78" s="1">
        <v>80.739999999999995</v>
      </c>
      <c r="D78" s="1">
        <v>273.24</v>
      </c>
      <c r="E78" s="1">
        <v>6627.88</v>
      </c>
      <c r="F78" s="1">
        <v>182.94</v>
      </c>
      <c r="G78" s="1">
        <v>-929.48</v>
      </c>
    </row>
    <row r="79" spans="2:7" x14ac:dyDescent="0.25">
      <c r="B79" s="4">
        <v>7019</v>
      </c>
      <c r="C79" s="1">
        <v>83.82</v>
      </c>
      <c r="D79" s="1">
        <v>270.27</v>
      </c>
      <c r="E79" s="1">
        <v>6634.2</v>
      </c>
      <c r="F79" s="1">
        <v>184.36</v>
      </c>
      <c r="G79" s="1">
        <v>-976.02</v>
      </c>
    </row>
    <row r="80" spans="2:7" x14ac:dyDescent="0.25">
      <c r="B80" s="4">
        <v>7051</v>
      </c>
      <c r="C80" s="1">
        <v>86.32</v>
      </c>
      <c r="D80" s="1">
        <v>268.81</v>
      </c>
      <c r="E80" s="1">
        <v>6636.95</v>
      </c>
      <c r="F80" s="1">
        <v>184.11</v>
      </c>
      <c r="G80" s="1">
        <v>-1007.89</v>
      </c>
    </row>
    <row r="81" spans="2:7" x14ac:dyDescent="0.25">
      <c r="B81" s="4">
        <v>7157</v>
      </c>
      <c r="C81" s="1">
        <v>90.4</v>
      </c>
      <c r="D81" s="1">
        <v>268.17</v>
      </c>
      <c r="E81" s="1">
        <v>6639.98</v>
      </c>
      <c r="F81" s="1">
        <v>181.32</v>
      </c>
      <c r="G81" s="1">
        <v>-1113.79</v>
      </c>
    </row>
    <row r="82" spans="2:7" x14ac:dyDescent="0.25">
      <c r="B82" s="4">
        <v>7208</v>
      </c>
      <c r="C82" s="1">
        <v>91.29</v>
      </c>
      <c r="D82" s="1">
        <v>267.57</v>
      </c>
      <c r="E82" s="1">
        <v>6639.23</v>
      </c>
      <c r="F82" s="1">
        <v>179.42</v>
      </c>
      <c r="G82" s="1">
        <v>-1164.75</v>
      </c>
    </row>
    <row r="83" spans="2:7" x14ac:dyDescent="0.25">
      <c r="B83" s="4">
        <v>7303</v>
      </c>
      <c r="C83" s="1">
        <v>92.47</v>
      </c>
      <c r="D83" s="1">
        <v>268</v>
      </c>
      <c r="E83" s="1">
        <v>6636.11</v>
      </c>
      <c r="F83" s="1">
        <v>175.75</v>
      </c>
      <c r="G83" s="1">
        <v>-1259.6300000000001</v>
      </c>
    </row>
    <row r="84" spans="2:7" x14ac:dyDescent="0.25">
      <c r="B84" s="4">
        <v>7397</v>
      </c>
      <c r="C84" s="1">
        <v>92.22</v>
      </c>
      <c r="D84" s="1">
        <v>269.39</v>
      </c>
      <c r="E84" s="1">
        <v>6632.26</v>
      </c>
      <c r="F84" s="1">
        <v>173.61</v>
      </c>
      <c r="G84" s="1">
        <v>-1353.52</v>
      </c>
    </row>
    <row r="85" spans="2:7" x14ac:dyDescent="0.25">
      <c r="B85" s="4">
        <v>7492</v>
      </c>
      <c r="C85" s="1">
        <v>89.29</v>
      </c>
      <c r="D85" s="1">
        <v>270.75</v>
      </c>
      <c r="E85" s="1">
        <v>6631.01</v>
      </c>
      <c r="F85" s="1">
        <v>173.73</v>
      </c>
      <c r="G85" s="1">
        <v>-1448.5</v>
      </c>
    </row>
    <row r="86" spans="2:7" x14ac:dyDescent="0.25">
      <c r="B86" s="4">
        <v>7586</v>
      </c>
      <c r="C86" s="1">
        <v>88.24</v>
      </c>
      <c r="D86" s="1">
        <v>270.39999999999998</v>
      </c>
      <c r="E86" s="1">
        <v>6633.04</v>
      </c>
      <c r="F86" s="1">
        <v>174.67</v>
      </c>
      <c r="G86" s="1">
        <v>-1542.47</v>
      </c>
    </row>
    <row r="87" spans="2:7" x14ac:dyDescent="0.25">
      <c r="B87" s="4">
        <v>7680</v>
      </c>
      <c r="C87" s="1">
        <v>89.94</v>
      </c>
      <c r="D87" s="1">
        <v>270.89</v>
      </c>
      <c r="E87" s="1">
        <v>6634.53</v>
      </c>
      <c r="F87" s="1">
        <v>175.73</v>
      </c>
      <c r="G87" s="1">
        <v>-1636.45</v>
      </c>
    </row>
    <row r="88" spans="2:7" x14ac:dyDescent="0.25">
      <c r="B88" s="4">
        <v>7775</v>
      </c>
      <c r="C88" s="1">
        <v>90.34</v>
      </c>
      <c r="D88" s="1">
        <v>269.86</v>
      </c>
      <c r="E88" s="1">
        <v>6634.3</v>
      </c>
      <c r="F88" s="1">
        <v>176.35</v>
      </c>
      <c r="G88" s="1">
        <v>-1731.45</v>
      </c>
    </row>
    <row r="89" spans="2:7" x14ac:dyDescent="0.25">
      <c r="B89" s="4">
        <v>7869</v>
      </c>
      <c r="C89" s="1">
        <v>87.44</v>
      </c>
      <c r="D89" s="1">
        <v>268.81</v>
      </c>
      <c r="E89" s="1">
        <v>6636.12</v>
      </c>
      <c r="F89" s="1">
        <v>175.26</v>
      </c>
      <c r="G89" s="1">
        <v>-1825.41</v>
      </c>
    </row>
    <row r="90" spans="2:7" x14ac:dyDescent="0.25">
      <c r="B90" s="4">
        <v>7964</v>
      </c>
      <c r="C90" s="1">
        <v>88.49</v>
      </c>
      <c r="D90" s="1">
        <v>268.74</v>
      </c>
      <c r="E90" s="1">
        <v>6639.49</v>
      </c>
      <c r="F90" s="1">
        <v>173.23</v>
      </c>
      <c r="G90" s="1">
        <v>-1920.33</v>
      </c>
    </row>
    <row r="91" spans="2:7" x14ac:dyDescent="0.25">
      <c r="B91" s="4">
        <v>8058</v>
      </c>
      <c r="C91" s="1">
        <v>90.25</v>
      </c>
      <c r="D91" s="1">
        <v>268.77</v>
      </c>
      <c r="E91" s="1">
        <v>6640.53</v>
      </c>
      <c r="F91" s="1">
        <v>171.19</v>
      </c>
      <c r="G91" s="1">
        <v>-2014.3</v>
      </c>
    </row>
    <row r="92" spans="2:7" x14ac:dyDescent="0.25">
      <c r="B92" s="4">
        <v>8153</v>
      </c>
      <c r="C92" s="1">
        <v>88.43</v>
      </c>
      <c r="D92" s="1">
        <v>269.95</v>
      </c>
      <c r="E92" s="1">
        <v>6641.62</v>
      </c>
      <c r="F92" s="1">
        <v>170.13</v>
      </c>
      <c r="G92" s="1">
        <v>-2109.2800000000002</v>
      </c>
    </row>
    <row r="93" spans="2:7" x14ac:dyDescent="0.25">
      <c r="B93" s="4">
        <v>8247</v>
      </c>
      <c r="C93" s="1">
        <v>90.52</v>
      </c>
      <c r="D93" s="1">
        <v>271.87</v>
      </c>
      <c r="E93" s="1">
        <v>6642.48</v>
      </c>
      <c r="F93" s="1">
        <v>171.62</v>
      </c>
      <c r="G93" s="1">
        <v>-2203.25</v>
      </c>
    </row>
    <row r="94" spans="2:7" x14ac:dyDescent="0.25">
      <c r="B94" s="4">
        <v>8342</v>
      </c>
      <c r="C94" s="1">
        <v>89.48</v>
      </c>
      <c r="D94" s="1">
        <v>271.11</v>
      </c>
      <c r="E94" s="1">
        <v>6642.48</v>
      </c>
      <c r="F94" s="1">
        <v>174.09</v>
      </c>
      <c r="G94" s="1">
        <v>-2298.2199999999998</v>
      </c>
    </row>
    <row r="95" spans="2:7" x14ac:dyDescent="0.25">
      <c r="B95" s="4">
        <v>8436</v>
      </c>
      <c r="C95" s="1">
        <v>88.83</v>
      </c>
      <c r="D95" s="1">
        <v>270.08</v>
      </c>
      <c r="E95" s="1">
        <v>6643.87</v>
      </c>
      <c r="F95" s="1">
        <v>175.07</v>
      </c>
      <c r="G95" s="1">
        <v>-2392.1999999999998</v>
      </c>
    </row>
    <row r="96" spans="2:7" x14ac:dyDescent="0.25">
      <c r="B96" s="4">
        <v>8532</v>
      </c>
      <c r="C96" s="1">
        <v>89.01</v>
      </c>
      <c r="D96" s="1">
        <v>268.36</v>
      </c>
      <c r="E96" s="1">
        <v>6645.68</v>
      </c>
      <c r="F96" s="1">
        <v>173.76</v>
      </c>
      <c r="G96" s="1">
        <v>-2488.17</v>
      </c>
    </row>
    <row r="97" spans="2:7" x14ac:dyDescent="0.25">
      <c r="B97" s="4">
        <v>8626</v>
      </c>
      <c r="C97" s="1">
        <v>89.32</v>
      </c>
      <c r="D97" s="1">
        <v>267.48</v>
      </c>
      <c r="E97" s="1">
        <v>6647.05</v>
      </c>
      <c r="F97" s="1">
        <v>170.35</v>
      </c>
      <c r="G97" s="1">
        <v>-2582.1</v>
      </c>
    </row>
    <row r="98" spans="2:7" x14ac:dyDescent="0.25">
      <c r="B98" s="4">
        <v>8721</v>
      </c>
      <c r="C98" s="1">
        <v>90.4</v>
      </c>
      <c r="D98" s="1">
        <v>268.41000000000003</v>
      </c>
      <c r="E98" s="1">
        <v>6647.28</v>
      </c>
      <c r="F98" s="1">
        <v>166.94</v>
      </c>
      <c r="G98" s="1">
        <v>-2677.04</v>
      </c>
    </row>
    <row r="99" spans="2:7" x14ac:dyDescent="0.25">
      <c r="B99" s="4">
        <v>8816</v>
      </c>
      <c r="C99" s="1">
        <v>90.74</v>
      </c>
      <c r="D99" s="1">
        <v>268.77</v>
      </c>
      <c r="E99" s="1">
        <v>6646.34</v>
      </c>
      <c r="F99" s="1">
        <v>164.61</v>
      </c>
      <c r="G99" s="1">
        <v>-2772</v>
      </c>
    </row>
    <row r="100" spans="2:7" x14ac:dyDescent="0.25">
      <c r="B100" s="4">
        <v>8911</v>
      </c>
      <c r="C100" s="1">
        <v>88.8</v>
      </c>
      <c r="D100" s="1">
        <v>269.05</v>
      </c>
      <c r="E100" s="1">
        <v>6646.72</v>
      </c>
      <c r="F100" s="1">
        <v>162.80000000000001</v>
      </c>
      <c r="G100" s="1">
        <v>-2866.98</v>
      </c>
    </row>
    <row r="101" spans="2:7" x14ac:dyDescent="0.25">
      <c r="B101" s="4">
        <v>9005</v>
      </c>
      <c r="C101" s="1">
        <v>90.06</v>
      </c>
      <c r="D101" s="1">
        <v>268.64</v>
      </c>
      <c r="E101" s="1">
        <v>6647.65</v>
      </c>
      <c r="F101" s="1">
        <v>160.9</v>
      </c>
      <c r="G101" s="1">
        <v>-2960.95</v>
      </c>
    </row>
    <row r="102" spans="2:7" x14ac:dyDescent="0.25">
      <c r="B102" s="4">
        <v>9099</v>
      </c>
      <c r="C102" s="1">
        <v>87.38</v>
      </c>
      <c r="D102" s="1">
        <v>269.75</v>
      </c>
      <c r="E102" s="1">
        <v>6649.75</v>
      </c>
      <c r="F102" s="1">
        <v>159.58000000000001</v>
      </c>
      <c r="G102" s="1">
        <v>-3054.91</v>
      </c>
    </row>
    <row r="103" spans="2:7" x14ac:dyDescent="0.25">
      <c r="B103" s="4">
        <v>9193</v>
      </c>
      <c r="C103" s="1">
        <v>88.24</v>
      </c>
      <c r="D103" s="1">
        <v>269.16000000000003</v>
      </c>
      <c r="E103" s="1">
        <v>6653.34</v>
      </c>
      <c r="F103" s="1">
        <v>158.69</v>
      </c>
      <c r="G103" s="1">
        <v>-3148.84</v>
      </c>
    </row>
    <row r="104" spans="2:7" x14ac:dyDescent="0.25">
      <c r="B104" s="4">
        <v>9288</v>
      </c>
      <c r="C104" s="1">
        <v>89.14</v>
      </c>
      <c r="D104" s="1">
        <v>270.13</v>
      </c>
      <c r="E104" s="1">
        <v>6655.52</v>
      </c>
      <c r="F104" s="1">
        <v>158.1</v>
      </c>
      <c r="G104" s="1">
        <v>-3243.81</v>
      </c>
    </row>
    <row r="105" spans="2:7" x14ac:dyDescent="0.25">
      <c r="B105" s="4">
        <v>9382</v>
      </c>
      <c r="C105" s="1">
        <v>90.99</v>
      </c>
      <c r="D105" s="1">
        <v>270.06</v>
      </c>
      <c r="E105" s="1">
        <v>6655.41</v>
      </c>
      <c r="F105" s="1">
        <v>158.26</v>
      </c>
      <c r="G105" s="1">
        <v>-3337.8</v>
      </c>
    </row>
    <row r="106" spans="2:7" x14ac:dyDescent="0.25">
      <c r="B106" s="4">
        <v>9476</v>
      </c>
      <c r="C106" s="1">
        <v>90.86</v>
      </c>
      <c r="D106" s="1">
        <v>271.05</v>
      </c>
      <c r="E106" s="1">
        <v>6653.89</v>
      </c>
      <c r="F106" s="1">
        <v>159.16999999999999</v>
      </c>
      <c r="G106" s="1">
        <v>-3431.79</v>
      </c>
    </row>
    <row r="107" spans="2:7" x14ac:dyDescent="0.25">
      <c r="B107" s="4">
        <v>9571</v>
      </c>
      <c r="C107" s="1">
        <v>92.81</v>
      </c>
      <c r="D107" s="1">
        <v>270.77999999999997</v>
      </c>
      <c r="E107" s="1">
        <v>6650.85</v>
      </c>
      <c r="F107" s="1">
        <v>160.68</v>
      </c>
      <c r="G107" s="1">
        <v>-3526.72</v>
      </c>
    </row>
    <row r="108" spans="2:7" x14ac:dyDescent="0.25">
      <c r="B108" s="4">
        <v>9665</v>
      </c>
      <c r="C108" s="1">
        <v>88.67</v>
      </c>
      <c r="D108" s="1">
        <v>270.36</v>
      </c>
      <c r="E108" s="1">
        <v>6649.64</v>
      </c>
      <c r="F108" s="1">
        <v>161.62</v>
      </c>
      <c r="G108" s="1">
        <v>-3620.69</v>
      </c>
    </row>
    <row r="109" spans="2:7" x14ac:dyDescent="0.25">
      <c r="B109" s="4">
        <v>9759</v>
      </c>
      <c r="C109" s="1">
        <v>90.31</v>
      </c>
      <c r="D109" s="1">
        <v>269.72000000000003</v>
      </c>
      <c r="E109" s="1">
        <v>6650.47</v>
      </c>
      <c r="F109" s="1">
        <v>161.68</v>
      </c>
      <c r="G109" s="1">
        <v>-3714.68</v>
      </c>
    </row>
    <row r="110" spans="2:7" x14ac:dyDescent="0.25">
      <c r="B110" s="4">
        <v>9854</v>
      </c>
      <c r="C110" s="1">
        <v>88.58</v>
      </c>
      <c r="D110" s="1">
        <v>271.14999999999998</v>
      </c>
      <c r="E110" s="1">
        <v>6651.39</v>
      </c>
      <c r="F110" s="1">
        <v>162.4</v>
      </c>
      <c r="G110" s="1">
        <v>-3809.67</v>
      </c>
    </row>
    <row r="111" spans="2:7" x14ac:dyDescent="0.25">
      <c r="B111" s="4">
        <v>9948</v>
      </c>
      <c r="C111" s="1">
        <v>89.72</v>
      </c>
      <c r="D111" s="1">
        <v>271.27999999999997</v>
      </c>
      <c r="E111" s="1">
        <v>6652.79</v>
      </c>
      <c r="F111" s="1">
        <v>164.4</v>
      </c>
      <c r="G111" s="1">
        <v>-3903.63</v>
      </c>
    </row>
    <row r="112" spans="2:7" x14ac:dyDescent="0.25">
      <c r="B112" s="4">
        <v>10042</v>
      </c>
      <c r="C112" s="1">
        <v>90.62</v>
      </c>
      <c r="D112" s="1">
        <v>270.94</v>
      </c>
      <c r="E112" s="1">
        <v>6652.51</v>
      </c>
      <c r="F112" s="1">
        <v>166.22</v>
      </c>
      <c r="G112" s="1">
        <v>-3997.61</v>
      </c>
    </row>
    <row r="113" spans="2:7" x14ac:dyDescent="0.25">
      <c r="B113" s="4">
        <v>10136</v>
      </c>
      <c r="C113" s="1">
        <v>88.49</v>
      </c>
      <c r="D113" s="1">
        <v>269.98</v>
      </c>
      <c r="E113" s="1">
        <v>6653.24</v>
      </c>
      <c r="F113" s="1">
        <v>166.97</v>
      </c>
      <c r="G113" s="1">
        <v>-4091.6</v>
      </c>
    </row>
    <row r="114" spans="2:7" x14ac:dyDescent="0.25">
      <c r="B114" s="4">
        <v>10231</v>
      </c>
      <c r="C114" s="1">
        <v>88.58</v>
      </c>
      <c r="D114" s="1">
        <v>269.73</v>
      </c>
      <c r="E114" s="1">
        <v>6655.67</v>
      </c>
      <c r="F114" s="1">
        <v>166.73</v>
      </c>
      <c r="G114" s="1">
        <v>-4186.57</v>
      </c>
    </row>
    <row r="115" spans="2:7" x14ac:dyDescent="0.25">
      <c r="B115" s="4">
        <v>10325</v>
      </c>
      <c r="C115" s="1">
        <v>89.85</v>
      </c>
      <c r="D115" s="1">
        <v>269.48</v>
      </c>
      <c r="E115" s="1">
        <v>6656.96</v>
      </c>
      <c r="F115" s="1">
        <v>166.09</v>
      </c>
      <c r="G115" s="1">
        <v>-4280.5600000000004</v>
      </c>
    </row>
    <row r="116" spans="2:7" x14ac:dyDescent="0.25">
      <c r="B116" s="4">
        <v>10417</v>
      </c>
      <c r="C116" s="1">
        <v>88.83</v>
      </c>
      <c r="D116" s="1">
        <v>268.29000000000002</v>
      </c>
      <c r="E116" s="1">
        <v>6658.02</v>
      </c>
      <c r="F116" s="1">
        <v>164.3</v>
      </c>
      <c r="G116" s="1">
        <v>-4372.53</v>
      </c>
    </row>
    <row r="117" spans="2:7" x14ac:dyDescent="0.25">
      <c r="B117" s="4">
        <v>10508</v>
      </c>
      <c r="C117" s="1">
        <v>88.8</v>
      </c>
      <c r="D117" s="1">
        <v>267.39999999999998</v>
      </c>
      <c r="E117" s="1">
        <v>6659.9</v>
      </c>
      <c r="F117" s="1">
        <v>160.87</v>
      </c>
      <c r="G117" s="1">
        <v>-4463.45</v>
      </c>
    </row>
    <row r="118" spans="2:7" x14ac:dyDescent="0.25">
      <c r="B118" s="4">
        <v>10600</v>
      </c>
      <c r="C118" s="1">
        <v>89.17</v>
      </c>
      <c r="D118" s="1">
        <v>267.22000000000003</v>
      </c>
      <c r="E118" s="1">
        <v>6661.53</v>
      </c>
      <c r="F118" s="1">
        <v>156.56</v>
      </c>
      <c r="G118" s="1">
        <v>-4555.33</v>
      </c>
    </row>
    <row r="119" spans="2:7" x14ac:dyDescent="0.25">
      <c r="B119" s="4">
        <v>10690</v>
      </c>
      <c r="C119" s="1">
        <v>88.02</v>
      </c>
      <c r="D119" s="1">
        <v>266.88</v>
      </c>
      <c r="E119" s="1">
        <v>6663.73</v>
      </c>
      <c r="F119" s="1">
        <v>151.93</v>
      </c>
      <c r="G119" s="1">
        <v>-4645.18</v>
      </c>
    </row>
    <row r="120" spans="2:7" x14ac:dyDescent="0.25">
      <c r="B120" s="4">
        <v>10782</v>
      </c>
      <c r="C120" s="1">
        <v>87.35</v>
      </c>
      <c r="D120" s="1">
        <v>268.20999999999998</v>
      </c>
      <c r="E120" s="1">
        <v>6667.45</v>
      </c>
      <c r="F120" s="1">
        <v>147.99</v>
      </c>
      <c r="G120" s="1">
        <v>-4737.0200000000004</v>
      </c>
    </row>
    <row r="121" spans="2:7" x14ac:dyDescent="0.25">
      <c r="B121" s="4">
        <v>10873</v>
      </c>
      <c r="C121" s="1">
        <v>87.13</v>
      </c>
      <c r="D121" s="1">
        <v>270.19</v>
      </c>
      <c r="E121" s="1">
        <v>6671.83</v>
      </c>
      <c r="F121" s="1">
        <v>146.72</v>
      </c>
      <c r="G121" s="1">
        <v>-4827.8999999999996</v>
      </c>
    </row>
    <row r="122" spans="2:7" x14ac:dyDescent="0.25">
      <c r="B122" s="4">
        <v>10965</v>
      </c>
      <c r="C122" s="1">
        <v>88.49</v>
      </c>
      <c r="D122" s="1">
        <v>271</v>
      </c>
      <c r="E122" s="1">
        <v>6675.35</v>
      </c>
      <c r="F122" s="1">
        <v>147.66999999999999</v>
      </c>
      <c r="G122" s="1">
        <v>-4919.83</v>
      </c>
    </row>
    <row r="123" spans="2:7" x14ac:dyDescent="0.25">
      <c r="B123" s="4">
        <v>11056</v>
      </c>
      <c r="C123" s="1">
        <v>89.51</v>
      </c>
      <c r="D123" s="1">
        <v>270.58</v>
      </c>
      <c r="E123" s="1">
        <v>6676.94</v>
      </c>
      <c r="F123" s="1">
        <v>148.93</v>
      </c>
      <c r="G123" s="1">
        <v>-5010.8</v>
      </c>
    </row>
    <row r="124" spans="2:7" x14ac:dyDescent="0.25">
      <c r="B124" s="4">
        <v>11147</v>
      </c>
      <c r="C124" s="1">
        <v>91.3</v>
      </c>
      <c r="D124" s="1">
        <v>270.29000000000002</v>
      </c>
      <c r="E124" s="1">
        <v>6676.29</v>
      </c>
      <c r="F124" s="1">
        <v>149.62</v>
      </c>
      <c r="G124" s="1">
        <v>-5101.79</v>
      </c>
    </row>
    <row r="125" spans="2:7" x14ac:dyDescent="0.25">
      <c r="B125" s="4">
        <v>11237</v>
      </c>
      <c r="C125" s="1">
        <v>88.74</v>
      </c>
      <c r="D125" s="1">
        <v>268.58</v>
      </c>
      <c r="E125" s="1">
        <v>6676.26</v>
      </c>
      <c r="F125" s="1">
        <v>148.72999999999999</v>
      </c>
      <c r="G125" s="1">
        <v>-5191.78</v>
      </c>
    </row>
    <row r="126" spans="2:7" x14ac:dyDescent="0.25">
      <c r="B126" s="4">
        <v>11327</v>
      </c>
      <c r="C126" s="1">
        <v>89.17</v>
      </c>
      <c r="D126" s="1">
        <v>268.5</v>
      </c>
      <c r="E126" s="1">
        <v>6677.9</v>
      </c>
      <c r="F126" s="1">
        <v>146.44</v>
      </c>
      <c r="G126" s="1">
        <v>-5281.73</v>
      </c>
    </row>
    <row r="127" spans="2:7" x14ac:dyDescent="0.25">
      <c r="B127" s="4">
        <v>11418</v>
      </c>
      <c r="C127" s="1">
        <v>90.49</v>
      </c>
      <c r="D127" s="1">
        <v>268</v>
      </c>
      <c r="E127" s="1">
        <v>6678.17</v>
      </c>
      <c r="F127" s="1">
        <v>143.66</v>
      </c>
      <c r="G127" s="1">
        <v>-5372.69</v>
      </c>
    </row>
    <row r="128" spans="2:7" x14ac:dyDescent="0.25">
      <c r="B128" s="4">
        <v>11510</v>
      </c>
      <c r="C128" s="1">
        <v>89.63</v>
      </c>
      <c r="D128" s="1">
        <v>269.12</v>
      </c>
      <c r="E128" s="1">
        <v>6678.08</v>
      </c>
      <c r="F128" s="1">
        <v>141.35</v>
      </c>
      <c r="G128" s="1">
        <v>-5464.66</v>
      </c>
    </row>
    <row r="129" spans="2:7" x14ac:dyDescent="0.25">
      <c r="B129" s="4">
        <v>11601</v>
      </c>
      <c r="C129" s="1">
        <v>88.89</v>
      </c>
      <c r="D129" s="1">
        <v>269.95</v>
      </c>
      <c r="E129" s="1">
        <v>6679.25</v>
      </c>
      <c r="F129" s="1">
        <v>140.61000000000001</v>
      </c>
      <c r="G129" s="1">
        <v>-5555.64</v>
      </c>
    </row>
    <row r="130" spans="2:7" x14ac:dyDescent="0.25">
      <c r="B130" s="4">
        <v>11693</v>
      </c>
      <c r="C130" s="1">
        <v>89.01</v>
      </c>
      <c r="D130" s="1">
        <v>269.14</v>
      </c>
      <c r="E130" s="1">
        <v>6680.94</v>
      </c>
      <c r="F130" s="1">
        <v>139.88</v>
      </c>
      <c r="G130" s="1">
        <v>-5647.63</v>
      </c>
    </row>
    <row r="131" spans="2:7" x14ac:dyDescent="0.25">
      <c r="B131" s="4">
        <v>11785</v>
      </c>
      <c r="C131" s="1">
        <v>89.75</v>
      </c>
      <c r="D131" s="1">
        <v>269.63</v>
      </c>
      <c r="E131" s="1">
        <v>6681.93</v>
      </c>
      <c r="F131" s="1">
        <v>138.88999999999999</v>
      </c>
      <c r="G131" s="1">
        <v>-5739.61</v>
      </c>
    </row>
    <row r="132" spans="2:7" x14ac:dyDescent="0.25">
      <c r="B132" s="4">
        <v>11877</v>
      </c>
      <c r="C132" s="1">
        <v>89.35</v>
      </c>
      <c r="D132" s="1">
        <v>268.58999999999997</v>
      </c>
      <c r="E132" s="1">
        <v>6682.66</v>
      </c>
      <c r="F132" s="1">
        <v>137.46</v>
      </c>
      <c r="G132" s="1">
        <v>-5831.6</v>
      </c>
    </row>
    <row r="133" spans="2:7" x14ac:dyDescent="0.25">
      <c r="B133" s="4">
        <v>11971</v>
      </c>
      <c r="C133" s="1">
        <v>90.93</v>
      </c>
      <c r="D133" s="1">
        <v>270.63</v>
      </c>
      <c r="E133" s="1">
        <v>6682.43</v>
      </c>
      <c r="F133" s="1">
        <v>136.82</v>
      </c>
      <c r="G133" s="1">
        <v>-5925.59</v>
      </c>
    </row>
    <row r="134" spans="2:7" x14ac:dyDescent="0.25">
      <c r="B134" s="4">
        <v>12065</v>
      </c>
      <c r="C134" s="1">
        <v>90.68</v>
      </c>
      <c r="D134" s="1">
        <v>271.76</v>
      </c>
      <c r="E134" s="1">
        <v>6681.11</v>
      </c>
      <c r="F134" s="1">
        <v>138.78</v>
      </c>
      <c r="G134" s="1">
        <v>-6019.56</v>
      </c>
    </row>
    <row r="135" spans="2:7" x14ac:dyDescent="0.25">
      <c r="B135" s="4">
        <v>12160</v>
      </c>
      <c r="C135" s="1">
        <v>90.03</v>
      </c>
      <c r="D135" s="1">
        <v>272.08999999999997</v>
      </c>
      <c r="E135" s="1">
        <v>6680.52</v>
      </c>
      <c r="F135" s="1">
        <v>141.97999999999999</v>
      </c>
      <c r="G135" s="1">
        <v>-6114.5</v>
      </c>
    </row>
    <row r="136" spans="2:7" x14ac:dyDescent="0.25">
      <c r="B136" s="4">
        <v>12254</v>
      </c>
      <c r="C136" s="1">
        <v>89.05</v>
      </c>
      <c r="D136" s="1">
        <v>269.81</v>
      </c>
      <c r="E136" s="1">
        <v>6681.27</v>
      </c>
      <c r="F136" s="1">
        <v>143.53</v>
      </c>
      <c r="G136" s="1">
        <v>-6208.48</v>
      </c>
    </row>
    <row r="137" spans="2:7" x14ac:dyDescent="0.25">
      <c r="B137" s="4">
        <v>12348</v>
      </c>
      <c r="C137" s="1">
        <v>89.66</v>
      </c>
      <c r="D137" s="1">
        <v>269.56</v>
      </c>
      <c r="E137" s="1">
        <v>6682.33</v>
      </c>
      <c r="F137" s="1">
        <v>143.02000000000001</v>
      </c>
      <c r="G137" s="1">
        <v>-6302.47</v>
      </c>
    </row>
    <row r="138" spans="2:7" x14ac:dyDescent="0.25">
      <c r="B138" s="4">
        <v>12443</v>
      </c>
      <c r="C138" s="1">
        <v>89.08</v>
      </c>
      <c r="D138" s="1">
        <v>267.51</v>
      </c>
      <c r="E138" s="1">
        <v>6683.37</v>
      </c>
      <c r="F138" s="1">
        <v>140.59</v>
      </c>
      <c r="G138" s="1">
        <v>-6397.43</v>
      </c>
    </row>
    <row r="139" spans="2:7" x14ac:dyDescent="0.25">
      <c r="B139" s="4">
        <v>12537</v>
      </c>
      <c r="C139" s="1">
        <v>89.29</v>
      </c>
      <c r="D139" s="1">
        <v>266.72000000000003</v>
      </c>
      <c r="E139" s="1">
        <v>6684.71</v>
      </c>
      <c r="F139" s="1">
        <v>135.86000000000001</v>
      </c>
      <c r="G139" s="1">
        <v>-6491.3</v>
      </c>
    </row>
    <row r="140" spans="2:7" x14ac:dyDescent="0.25">
      <c r="B140" s="4">
        <v>12631</v>
      </c>
      <c r="C140" s="1">
        <v>90.31</v>
      </c>
      <c r="D140" s="1">
        <v>269.95999999999998</v>
      </c>
      <c r="E140" s="1">
        <v>6685.04</v>
      </c>
      <c r="F140" s="1">
        <v>133.13999999999999</v>
      </c>
      <c r="G140" s="1">
        <v>-6585.24</v>
      </c>
    </row>
    <row r="141" spans="2:7" x14ac:dyDescent="0.25">
      <c r="B141" s="4">
        <v>12725</v>
      </c>
      <c r="C141" s="1">
        <v>90.03</v>
      </c>
      <c r="D141" s="1">
        <v>268.61</v>
      </c>
      <c r="E141" s="1">
        <v>6684.76</v>
      </c>
      <c r="F141" s="1">
        <v>131.96</v>
      </c>
      <c r="G141" s="1">
        <v>-6679.23</v>
      </c>
    </row>
    <row r="142" spans="2:7" x14ac:dyDescent="0.25">
      <c r="B142" s="4">
        <v>12820</v>
      </c>
      <c r="C142" s="1">
        <v>88.71</v>
      </c>
      <c r="D142" s="1">
        <v>269.68</v>
      </c>
      <c r="E142" s="1">
        <v>6685.81</v>
      </c>
      <c r="F142" s="1">
        <v>130.54</v>
      </c>
      <c r="G142" s="1">
        <v>-6774.21</v>
      </c>
    </row>
    <row r="143" spans="2:7" x14ac:dyDescent="0.25">
      <c r="B143" s="4">
        <v>12914</v>
      </c>
      <c r="C143" s="1">
        <v>89.88</v>
      </c>
      <c r="D143" s="1">
        <v>270</v>
      </c>
      <c r="E143" s="1">
        <v>6686.96</v>
      </c>
      <c r="F143" s="1">
        <v>130.28</v>
      </c>
      <c r="G143" s="1">
        <v>-6868.21</v>
      </c>
    </row>
    <row r="144" spans="2:7" x14ac:dyDescent="0.25">
      <c r="B144" s="4">
        <v>13009</v>
      </c>
      <c r="C144" s="1">
        <v>91.29</v>
      </c>
      <c r="D144" s="1">
        <v>269.24</v>
      </c>
      <c r="E144" s="1">
        <v>6685.99</v>
      </c>
      <c r="F144" s="1">
        <v>129.65</v>
      </c>
      <c r="G144" s="1">
        <v>-6963.2</v>
      </c>
    </row>
    <row r="145" spans="2:7" x14ac:dyDescent="0.25">
      <c r="B145" s="4">
        <v>13103</v>
      </c>
      <c r="C145" s="1">
        <v>91.45</v>
      </c>
      <c r="D145" s="1">
        <v>269.85000000000002</v>
      </c>
      <c r="E145" s="1">
        <v>6683.74</v>
      </c>
      <c r="F145" s="1">
        <v>128.91</v>
      </c>
      <c r="G145" s="1">
        <v>-7057.16</v>
      </c>
    </row>
    <row r="146" spans="2:7" x14ac:dyDescent="0.25">
      <c r="B146" s="4">
        <v>13198</v>
      </c>
      <c r="C146" s="1">
        <v>90.46</v>
      </c>
      <c r="D146" s="1">
        <v>269.36</v>
      </c>
      <c r="E146" s="1">
        <v>6682.16</v>
      </c>
      <c r="F146" s="1">
        <v>128.25</v>
      </c>
      <c r="G146" s="1">
        <v>-7152.15</v>
      </c>
    </row>
    <row r="147" spans="2:7" x14ac:dyDescent="0.25">
      <c r="B147" s="4">
        <v>13293</v>
      </c>
      <c r="C147" s="1">
        <v>88.71</v>
      </c>
      <c r="D147" s="1">
        <v>269.16000000000003</v>
      </c>
      <c r="E147" s="1">
        <v>6682.85</v>
      </c>
      <c r="F147" s="1">
        <v>127.02</v>
      </c>
      <c r="G147" s="1">
        <v>-7247.13</v>
      </c>
    </row>
    <row r="148" spans="2:7" x14ac:dyDescent="0.25">
      <c r="B148" s="4">
        <v>13387</v>
      </c>
      <c r="C148" s="1">
        <v>88.24</v>
      </c>
      <c r="D148" s="1">
        <v>269.02</v>
      </c>
      <c r="E148" s="1">
        <v>6685.35</v>
      </c>
      <c r="F148" s="1">
        <v>125.53</v>
      </c>
      <c r="G148" s="1">
        <v>-7341.09</v>
      </c>
    </row>
    <row r="149" spans="2:7" x14ac:dyDescent="0.25">
      <c r="B149" s="4">
        <v>13482</v>
      </c>
      <c r="C149" s="1">
        <v>88.55</v>
      </c>
      <c r="D149" s="1">
        <v>268.44</v>
      </c>
      <c r="E149" s="1">
        <v>6688.01</v>
      </c>
      <c r="F149" s="1">
        <v>123.43</v>
      </c>
      <c r="G149" s="1">
        <v>-7436.03</v>
      </c>
    </row>
    <row r="150" spans="2:7" x14ac:dyDescent="0.25">
      <c r="B150" s="4">
        <v>13577</v>
      </c>
      <c r="C150" s="1">
        <v>88.28</v>
      </c>
      <c r="D150" s="1">
        <v>270.94</v>
      </c>
      <c r="E150" s="1">
        <v>6690.64</v>
      </c>
      <c r="F150" s="1">
        <v>122.91</v>
      </c>
      <c r="G150" s="1">
        <v>-7530.98</v>
      </c>
    </row>
    <row r="151" spans="2:7" x14ac:dyDescent="0.25">
      <c r="B151" s="4">
        <v>13671</v>
      </c>
      <c r="C151" s="1">
        <v>88.61</v>
      </c>
      <c r="D151" s="1">
        <v>270.18</v>
      </c>
      <c r="E151" s="1">
        <v>6693.19</v>
      </c>
      <c r="F151" s="1">
        <v>123.83</v>
      </c>
      <c r="G151" s="1">
        <v>-7624.94</v>
      </c>
    </row>
    <row r="152" spans="2:7" x14ac:dyDescent="0.25">
      <c r="B152" s="4">
        <v>13766</v>
      </c>
      <c r="C152" s="1">
        <v>90.46</v>
      </c>
      <c r="D152" s="1">
        <v>270</v>
      </c>
      <c r="E152" s="1">
        <v>6693.96</v>
      </c>
      <c r="F152" s="1">
        <v>123.98</v>
      </c>
      <c r="G152" s="1">
        <v>-7719.93</v>
      </c>
    </row>
    <row r="153" spans="2:7" x14ac:dyDescent="0.25">
      <c r="B153" s="4">
        <v>13861</v>
      </c>
      <c r="C153" s="1">
        <v>87.71</v>
      </c>
      <c r="D153" s="1">
        <v>271</v>
      </c>
      <c r="E153" s="1">
        <v>6695.48</v>
      </c>
      <c r="F153" s="1">
        <v>124.81</v>
      </c>
      <c r="G153" s="1">
        <v>-7814.91</v>
      </c>
    </row>
    <row r="154" spans="2:7" x14ac:dyDescent="0.25">
      <c r="B154" s="4">
        <v>13954</v>
      </c>
      <c r="C154" s="1">
        <v>87.62</v>
      </c>
      <c r="D154" s="1">
        <v>270.47000000000003</v>
      </c>
      <c r="E154" s="1">
        <v>6699.27</v>
      </c>
      <c r="F154" s="1">
        <v>126</v>
      </c>
      <c r="G154" s="1">
        <v>-7907.82</v>
      </c>
    </row>
    <row r="155" spans="2:7" x14ac:dyDescent="0.25">
      <c r="B155" s="4">
        <v>14048</v>
      </c>
      <c r="C155" s="1">
        <v>88.43</v>
      </c>
      <c r="D155" s="1">
        <v>269.95</v>
      </c>
      <c r="E155" s="1">
        <v>6702.51</v>
      </c>
      <c r="F155" s="1">
        <v>126.35</v>
      </c>
      <c r="G155" s="1">
        <v>-8001.77</v>
      </c>
    </row>
    <row r="156" spans="2:7" x14ac:dyDescent="0.25">
      <c r="B156" s="4">
        <v>14143</v>
      </c>
      <c r="C156" s="1">
        <v>89.63</v>
      </c>
      <c r="D156" s="1">
        <v>269.14999999999998</v>
      </c>
      <c r="E156" s="1">
        <v>6704.12</v>
      </c>
      <c r="F156" s="1">
        <v>125.6</v>
      </c>
      <c r="G156" s="1">
        <v>-8096.75</v>
      </c>
    </row>
    <row r="157" spans="2:7" x14ac:dyDescent="0.25">
      <c r="B157" s="4">
        <v>14237</v>
      </c>
      <c r="C157" s="1">
        <v>90.77</v>
      </c>
      <c r="D157" s="1">
        <v>269.07</v>
      </c>
      <c r="E157" s="1">
        <v>6703.79</v>
      </c>
      <c r="F157" s="1">
        <v>124.14</v>
      </c>
      <c r="G157" s="1">
        <v>-8190.73</v>
      </c>
    </row>
    <row r="158" spans="2:7" x14ac:dyDescent="0.25">
      <c r="B158" s="4">
        <v>14332</v>
      </c>
      <c r="C158" s="1">
        <v>89.17</v>
      </c>
      <c r="D158" s="1">
        <v>269.2</v>
      </c>
      <c r="E158" s="1">
        <v>6703.84</v>
      </c>
      <c r="F158" s="1">
        <v>122.71</v>
      </c>
      <c r="G158" s="1">
        <v>-8285.7199999999993</v>
      </c>
    </row>
    <row r="159" spans="2:7" x14ac:dyDescent="0.25">
      <c r="B159" s="4">
        <v>14427</v>
      </c>
      <c r="C159" s="1">
        <v>87.19</v>
      </c>
      <c r="D159" s="1">
        <v>269.69</v>
      </c>
      <c r="E159" s="1">
        <v>6706.85</v>
      </c>
      <c r="F159" s="1">
        <v>121.79</v>
      </c>
      <c r="G159" s="1">
        <v>-8380.66</v>
      </c>
    </row>
    <row r="160" spans="2:7" x14ac:dyDescent="0.25">
      <c r="B160" s="4">
        <v>14521</v>
      </c>
      <c r="C160" s="1">
        <v>89.35</v>
      </c>
      <c r="D160" s="1">
        <v>270.14999999999998</v>
      </c>
      <c r="E160" s="1">
        <v>6709.69</v>
      </c>
      <c r="F160" s="1">
        <v>121.65</v>
      </c>
      <c r="G160" s="1">
        <v>-8474.61</v>
      </c>
    </row>
    <row r="161" spans="2:7" x14ac:dyDescent="0.25">
      <c r="B161" s="4">
        <v>14615</v>
      </c>
      <c r="C161" s="1">
        <v>89.57</v>
      </c>
      <c r="D161" s="1">
        <v>269.27</v>
      </c>
      <c r="E161" s="1">
        <v>6710.58</v>
      </c>
      <c r="F161" s="1">
        <v>121.18</v>
      </c>
      <c r="G161" s="1">
        <v>-8568.61</v>
      </c>
    </row>
    <row r="162" spans="2:7" x14ac:dyDescent="0.25">
      <c r="B162" s="4">
        <v>14710</v>
      </c>
      <c r="C162" s="1">
        <v>89.63</v>
      </c>
      <c r="D162" s="1">
        <v>268.36</v>
      </c>
      <c r="E162" s="1">
        <v>6711.24</v>
      </c>
      <c r="F162" s="1">
        <v>119.21</v>
      </c>
      <c r="G162" s="1">
        <v>-8663.58</v>
      </c>
    </row>
    <row r="163" spans="2:7" x14ac:dyDescent="0.25">
      <c r="B163" s="4">
        <v>14804</v>
      </c>
      <c r="C163" s="1">
        <v>89.48</v>
      </c>
      <c r="D163" s="1">
        <v>269.49</v>
      </c>
      <c r="E163" s="1">
        <v>6711.97</v>
      </c>
      <c r="F163" s="1">
        <v>117.45</v>
      </c>
      <c r="G163" s="1">
        <v>-8757.56</v>
      </c>
    </row>
    <row r="164" spans="2:7" x14ac:dyDescent="0.25">
      <c r="B164" s="4">
        <v>14898</v>
      </c>
      <c r="C164" s="1">
        <v>90.37</v>
      </c>
      <c r="D164" s="1">
        <v>271.3</v>
      </c>
      <c r="E164" s="1">
        <v>6712.09</v>
      </c>
      <c r="F164" s="1">
        <v>118.1</v>
      </c>
      <c r="G164" s="1">
        <v>-8851.5499999999993</v>
      </c>
    </row>
    <row r="165" spans="2:7" x14ac:dyDescent="0.25">
      <c r="B165" s="4">
        <v>14992</v>
      </c>
      <c r="C165" s="1">
        <v>91.3</v>
      </c>
      <c r="D165" s="1">
        <v>270.91000000000003</v>
      </c>
      <c r="E165" s="1">
        <v>6710.72</v>
      </c>
      <c r="F165" s="1">
        <v>119.91</v>
      </c>
      <c r="G165" s="1">
        <v>-8945.5300000000007</v>
      </c>
    </row>
    <row r="166" spans="2:7" x14ac:dyDescent="0.25">
      <c r="B166" s="4">
        <v>15086</v>
      </c>
      <c r="C166" s="1">
        <v>89.38</v>
      </c>
      <c r="D166" s="1">
        <v>271.43</v>
      </c>
      <c r="E166" s="1">
        <v>6710.17</v>
      </c>
      <c r="F166" s="1">
        <v>121.83</v>
      </c>
      <c r="G166" s="1">
        <v>-9039.5</v>
      </c>
    </row>
    <row r="167" spans="2:7" x14ac:dyDescent="0.25">
      <c r="B167" s="4">
        <v>15181</v>
      </c>
      <c r="C167" s="1">
        <v>90.46</v>
      </c>
      <c r="D167" s="1">
        <v>271.35000000000002</v>
      </c>
      <c r="E167" s="1">
        <v>6710.3</v>
      </c>
      <c r="F167" s="1">
        <v>124.14</v>
      </c>
      <c r="G167" s="1">
        <v>-9134.4699999999993</v>
      </c>
    </row>
    <row r="168" spans="2:7" x14ac:dyDescent="0.25">
      <c r="B168" s="4">
        <v>15275</v>
      </c>
      <c r="C168" s="1">
        <v>87.96</v>
      </c>
      <c r="D168" s="1">
        <v>272.5</v>
      </c>
      <c r="E168" s="1">
        <v>6711.59</v>
      </c>
      <c r="F168" s="1">
        <v>127.29</v>
      </c>
      <c r="G168" s="1">
        <v>-9228.4</v>
      </c>
    </row>
    <row r="169" spans="2:7" x14ac:dyDescent="0.25">
      <c r="B169" s="4">
        <v>15370</v>
      </c>
      <c r="C169" s="1">
        <v>88.21</v>
      </c>
      <c r="D169" s="1">
        <v>271.93</v>
      </c>
      <c r="E169" s="1">
        <v>6714.77</v>
      </c>
      <c r="F169" s="1">
        <v>130.96</v>
      </c>
      <c r="G169" s="1">
        <v>-9323.2800000000007</v>
      </c>
    </row>
    <row r="170" spans="2:7" x14ac:dyDescent="0.25">
      <c r="B170" s="4">
        <v>15465</v>
      </c>
      <c r="C170" s="1">
        <v>88.8</v>
      </c>
      <c r="D170" s="1">
        <v>271.2</v>
      </c>
      <c r="E170" s="1">
        <v>6717.25</v>
      </c>
      <c r="F170" s="1">
        <v>133.55000000000001</v>
      </c>
      <c r="G170" s="1">
        <v>-9418.2099999999991</v>
      </c>
    </row>
    <row r="171" spans="2:7" x14ac:dyDescent="0.25">
      <c r="B171" s="4">
        <v>15560</v>
      </c>
      <c r="C171" s="1">
        <v>89.78</v>
      </c>
      <c r="D171" s="1">
        <v>270.8</v>
      </c>
      <c r="E171" s="1">
        <v>6718.43</v>
      </c>
      <c r="F171" s="1">
        <v>135.21</v>
      </c>
      <c r="G171" s="1">
        <v>-9513.18</v>
      </c>
    </row>
    <row r="172" spans="2:7" x14ac:dyDescent="0.25">
      <c r="B172" s="4">
        <v>15654</v>
      </c>
      <c r="C172" s="1">
        <v>91.05</v>
      </c>
      <c r="D172" s="1">
        <v>270.06</v>
      </c>
      <c r="E172" s="1">
        <v>6717.74</v>
      </c>
      <c r="F172" s="1">
        <v>135.91999999999999</v>
      </c>
      <c r="G172" s="1">
        <v>-9607.18</v>
      </c>
    </row>
    <row r="173" spans="2:7" x14ac:dyDescent="0.25">
      <c r="B173" s="4">
        <v>15749</v>
      </c>
      <c r="C173" s="1">
        <v>88.74</v>
      </c>
      <c r="D173" s="1">
        <v>269.23</v>
      </c>
      <c r="E173" s="1">
        <v>6717.92</v>
      </c>
      <c r="F173" s="1">
        <v>135.33000000000001</v>
      </c>
      <c r="G173" s="1">
        <v>-9702.17</v>
      </c>
    </row>
    <row r="174" spans="2:7" x14ac:dyDescent="0.25">
      <c r="B174" s="4">
        <v>15843</v>
      </c>
      <c r="C174" s="1">
        <v>89.17</v>
      </c>
      <c r="D174" s="1">
        <v>268.7</v>
      </c>
      <c r="E174" s="1">
        <v>6719.63</v>
      </c>
      <c r="F174" s="1">
        <v>133.63</v>
      </c>
      <c r="G174" s="1">
        <v>-9796.1299999999992</v>
      </c>
    </row>
    <row r="175" spans="2:7" x14ac:dyDescent="0.25">
      <c r="B175" s="4">
        <v>15938</v>
      </c>
      <c r="C175" s="1">
        <v>89.63</v>
      </c>
      <c r="D175" s="1">
        <v>267.48</v>
      </c>
      <c r="E175" s="1">
        <v>6720.63</v>
      </c>
      <c r="F175" s="1">
        <v>130.47</v>
      </c>
      <c r="G175" s="1">
        <v>-9891.07</v>
      </c>
    </row>
    <row r="176" spans="2:7" x14ac:dyDescent="0.25">
      <c r="B176" s="4">
        <v>16032</v>
      </c>
      <c r="C176" s="1">
        <v>90.74</v>
      </c>
      <c r="D176" s="1">
        <v>266.83</v>
      </c>
      <c r="E176" s="1">
        <v>6720.32</v>
      </c>
      <c r="F176" s="1">
        <v>125.8</v>
      </c>
      <c r="G176" s="1">
        <v>-9984.9599999999991</v>
      </c>
    </row>
    <row r="177" spans="2:7" x14ac:dyDescent="0.25">
      <c r="B177" s="4">
        <v>16150</v>
      </c>
      <c r="C177" s="1">
        <v>92.19</v>
      </c>
      <c r="D177" s="1">
        <v>265.33999999999997</v>
      </c>
      <c r="E177" s="1">
        <v>6717.31</v>
      </c>
      <c r="F177" s="1">
        <v>117.75</v>
      </c>
      <c r="G177" s="1">
        <v>-10102.64</v>
      </c>
    </row>
    <row r="178" spans="2:7" x14ac:dyDescent="0.25">
      <c r="B178" s="4">
        <v>16215</v>
      </c>
      <c r="C178" s="1">
        <v>92.19</v>
      </c>
      <c r="D178" s="1">
        <v>265.33999999999997</v>
      </c>
      <c r="E178" s="1">
        <v>6714.82</v>
      </c>
      <c r="F178" s="1">
        <v>112.47</v>
      </c>
      <c r="G178" s="1">
        <v>-10167.370000000001</v>
      </c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2013-06-05T16:45:02Z</dcterms:modified>
</cp:coreProperties>
</file>