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<sst xmlns="http://schemas.openxmlformats.org/spreadsheetml/2006/main" count="53" uniqueCount="38">
  <si>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</si>
  <si>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</si>
  <si>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</si>
  <si>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</si>
  <si>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</si>
  <si>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</si>
  <si>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</si>
  <si>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</si>
  <si>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</si>
  <si>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</si>
  <si>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</si>
  <si>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</si>
  <si>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</si>
  <si>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</si>
  <si>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</si>
  <si>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</si>
  <si>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</si>
  <si>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</si>
  <si>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</si>
  <si>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</si>
  <si>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</si>
  <si>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</si>
  <si>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</si>
  <si>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</si>
  <si>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</si>
  <si>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</si>
  <si>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</si>
  <si>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</si>
  <si>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</si>
  <si>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</si>
  <si>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</si>
  <si>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</si>
  <si>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</si>
  <si>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</si>
  <si>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</si>
  <si>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</si>
  <si>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 xml:space="preserve"> </t>
  </si>
  <si>
    <t>WPX Energy RWF 42-4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</si>
</sst>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154</v>
      </c>
      <c r="E4">
        <v>498.89</v>
      </c>
      <c r="F4">
        <v>-22.62</v>
      </c>
      <c r="G4">
        <v>11.03</v>
      </c>
    </row>
    <row r="5" spans="1:11" ht="15.75" thickBot="1">
      <c r="A5" s="11">
        <v>96850</v>
      </c>
      <c r="B5">
        <v>648.17999999999995</v>
      </c>
      <c r="C5">
        <v>10.56</v>
      </c>
      <c r="D5">
        <v>154</v>
      </c>
      <c r="E5">
        <v>645.19000000000005</v>
      </c>
      <c r="F5">
        <v>-43.64</v>
      </c>
      <c r="G5">
        <v>21.28</v>
      </c>
    </row>
    <row r="6" spans="1:11" ht="15.75" thickBot="1">
      <c r="A6" s="9" t="s">
        <v>9</v>
      </c>
      <c r="B6" s="19">
        <v>1000</v>
      </c>
      <c r="C6">
        <v>10.56</v>
      </c>
      <c r="D6">
        <v>154</v>
      </c>
      <c r="E6">
        <v>991.05</v>
      </c>
      <c r="F6">
        <v>-101.61</v>
      </c>
      <c r="G6">
        <v>49.55</v>
      </c>
    </row>
    <row r="7" spans="1:11" ht="15.75" thickBot="1">
      <c r="A7" s="12" t="s">
        <v>37</v>
      </c>
      <c r="B7" s="19">
        <v>1500</v>
      </c>
      <c r="C7">
        <v>10.56</v>
      </c>
      <c r="D7">
        <v>154</v>
      </c>
      <c r="E7" s="19">
        <v>1482.58</v>
      </c>
      <c r="F7" s="19">
        <v>-184</v>
      </c>
      <c r="G7">
        <v>89.73</v>
      </c>
    </row>
    <row r="8" spans="1:11" ht="15.75" thickBot="1">
      <c r="A8" s="15" t="s">
        <v>12</v>
      </c>
      <c r="B8" s="19">
        <v>2000</v>
      </c>
      <c r="C8">
        <v>10.56</v>
      </c>
      <c r="D8">
        <v>154</v>
      </c>
      <c r="E8" s="19">
        <v>1974.1</v>
      </c>
      <c r="F8" s="19">
        <v>-266.39</v>
      </c>
      <c r="G8">
        <v>129.91</v>
      </c>
    </row>
    <row r="9" spans="1:11" ht="15.75" thickBot="1">
      <c r="A9" s="12"/>
      <c r="B9" s="19">
        <v>2500</v>
      </c>
      <c r="C9">
        <v>10.56</v>
      </c>
      <c r="D9">
        <v>154</v>
      </c>
      <c r="E9" s="19">
        <v>2465.63</v>
      </c>
      <c r="F9" s="19">
        <v>-348.78</v>
      </c>
      <c r="G9">
        <v>170.08</v>
      </c>
    </row>
    <row r="10" spans="1:11" ht="15.75" thickBot="1">
      <c r="A10" s="13" t="s">
        <v>11</v>
      </c>
      <c r="B10" s="19">
        <v>3000</v>
      </c>
      <c r="C10">
        <v>10.56</v>
      </c>
      <c r="D10">
        <v>154</v>
      </c>
      <c r="E10" s="19">
        <v>2957.15</v>
      </c>
      <c r="F10" s="19">
        <v>-431.17</v>
      </c>
      <c r="G10" s="19">
        <v>210.26</v>
      </c>
    </row>
    <row r="11" spans="1:11" ht="15.75" thickBot="1">
      <c r="A11" s="18" t="s">
        <v>35</v>
      </c>
      <c r="B11" s="19">
        <v>3500</v>
      </c>
      <c r="C11">
        <v>10.56</v>
      </c>
      <c r="D11">
        <v>154</v>
      </c>
      <c r="E11" s="19">
        <v>3448.68</v>
      </c>
      <c r="F11" s="19">
        <v>-513.55999999999995</v>
      </c>
      <c r="G11" s="19">
        <v>250.44</v>
      </c>
    </row>
    <row r="12" spans="1:11" ht="15.75" thickBot="1">
      <c r="A12" s="13" t="s">
        <v>10</v>
      </c>
      <c r="B12" s="19">
        <v>4000</v>
      </c>
      <c r="C12">
        <v>10.56</v>
      </c>
      <c r="D12">
        <v>154</v>
      </c>
      <c r="E12" s="19">
        <v>3940.21</v>
      </c>
      <c r="F12" s="19">
        <v>-595.95000000000005</v>
      </c>
      <c r="G12" s="19">
        <v>290.62</v>
      </c>
    </row>
    <row r="13" spans="1:11" ht="15.75" thickBot="1">
      <c r="A13" s="12" t="s">
        <v>34</v>
      </c>
      <c r="B13" s="19">
        <v>4497.9799999999996</v>
      </c>
      <c r="C13">
        <v>10.56</v>
      </c>
      <c r="D13">
        <v>154</v>
      </c>
      <c r="E13" s="19">
        <v>4429.74</v>
      </c>
      <c r="F13" s="19">
        <v>-678</v>
      </c>
      <c r="G13" s="19">
        <v>330.63</v>
      </c>
    </row>
    <row r="14" spans="1:11" ht="15.75" thickBot="1">
      <c r="A14" s="13" t="s">
        <v>29</v>
      </c>
      <c r="B14" s="19">
        <v>4500</v>
      </c>
      <c r="C14">
        <v>10.53</v>
      </c>
      <c r="D14">
        <v>154</v>
      </c>
      <c r="E14" s="19">
        <v>4431.7299999999996</v>
      </c>
      <c r="F14" s="19">
        <v>-678.34</v>
      </c>
      <c r="G14" s="19">
        <v>330.79</v>
      </c>
    </row>
    <row r="15" spans="1:11" ht="15.75" thickBot="1">
      <c r="A15" t="str">
        <f>INDEX(Lookup!E2:E5,Lookup!F2)</f>
        <v>Directional</v>
      </c>
      <c r="B15" s="19">
        <v>5000</v>
      </c>
      <c r="C15">
        <v>3.03</v>
      </c>
      <c r="D15">
        <v>154</v>
      </c>
      <c r="E15" s="19">
        <v>4927.88</v>
      </c>
      <c r="F15" s="19">
        <v>-731.38</v>
      </c>
      <c r="G15" s="19">
        <v>356.66</v>
      </c>
    </row>
    <row r="16" spans="1:11" ht="15.75" thickBot="1">
      <c r="A16" s="13" t="s">
        <v>13</v>
      </c>
      <c r="B16" s="19">
        <v>5202.22</v>
      </c>
      <c r="C16">
        <v>0</v>
      </c>
      <c r="D16">
        <v>0</v>
      </c>
      <c r="E16" s="19">
        <v>5130</v>
      </c>
      <c r="F16" s="19">
        <v>-736.19</v>
      </c>
      <c r="G16" s="19">
        <v>359.01</v>
      </c>
    </row>
    <row r="17" spans="1:7" ht="15.75" thickBot="1">
      <c r="A17" t="str">
        <f>INDEX(Lookup!A2:A4,Lookup!B2)</f>
        <v>True</v>
      </c>
      <c r="B17" s="19">
        <v>5302.22</v>
      </c>
      <c r="C17">
        <v>0</v>
      </c>
      <c r="D17">
        <v>0</v>
      </c>
      <c r="E17" s="19">
        <v>5230</v>
      </c>
      <c r="F17" s="19">
        <v>-736.19</v>
      </c>
      <c r="G17" s="19">
        <v>359.01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5427.78</v>
      </c>
      <c r="F18" s="19">
        <v>-736.19</v>
      </c>
      <c r="G18" s="19">
        <v>359.01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5927.78</v>
      </c>
      <c r="F19" s="19">
        <v>-736.19</v>
      </c>
      <c r="G19" s="19">
        <v>359.01</v>
      </c>
    </row>
    <row r="20" spans="1:7">
      <c r="B20" s="19">
        <v>6500</v>
      </c>
      <c r="C20">
        <v>0</v>
      </c>
      <c r="D20">
        <v>0</v>
      </c>
      <c r="E20" s="19">
        <v>6427.78</v>
      </c>
      <c r="F20" s="19">
        <v>-736.19</v>
      </c>
      <c r="G20" s="19">
        <v>359.01</v>
      </c>
    </row>
    <row r="21" spans="1:7">
      <c r="B21" s="19">
        <v>7000</v>
      </c>
      <c r="C21">
        <v>0</v>
      </c>
      <c r="D21">
        <v>0</v>
      </c>
      <c r="E21" s="19">
        <v>6927.78</v>
      </c>
      <c r="F21" s="19">
        <v>-736.19</v>
      </c>
      <c r="G21" s="19">
        <v>359.01</v>
      </c>
    </row>
    <row r="22" spans="1:7">
      <c r="B22" s="19">
        <v>7500</v>
      </c>
      <c r="C22">
        <v>0</v>
      </c>
      <c r="D22">
        <v>0</v>
      </c>
      <c r="E22" s="19">
        <v>7427.78</v>
      </c>
      <c r="F22" s="19">
        <v>-736.19</v>
      </c>
      <c r="G22" s="19">
        <v>359.01</v>
      </c>
    </row>
    <row r="23" spans="1:7">
      <c r="B23" s="19">
        <v>8000</v>
      </c>
      <c r="C23">
        <v>0</v>
      </c>
      <c r="D23">
        <v>0</v>
      </c>
      <c r="E23" s="19">
        <v>7927.78</v>
      </c>
      <c r="F23">
        <v>-736.19</v>
      </c>
      <c r="G23">
        <v>359.01</v>
      </c>
    </row>
    <row r="24" spans="1:7">
      <c r="B24" s="19">
        <v>8052.22</v>
      </c>
      <c r="C24">
        <v>0</v>
      </c>
      <c r="D24">
        <v>0</v>
      </c>
      <c r="E24" s="19">
        <v>7980</v>
      </c>
      <c r="F24">
        <v>-736.19</v>
      </c>
      <c r="G24">
        <v>359.01</v>
      </c>
    </row>
    <row r="25" spans="1:7">
      <c r="B25" s="19" t="s">
        <v>36</v>
      </c>
      <c r="C25" t="s">
        <v>36</v>
      </c>
      <c r="D25" t="s">
        <v>36</v>
      </c>
      <c r="E25" s="19" t="s">
        <v>36</v>
      </c>
      <c r="F25" s="19" t="s">
        <v>36</v>
      </c>
      <c r="G25" s="19" t="s">
        <v>36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s="19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2013-05-30T14:30:21Z</dcterms:modified>
</cp:coreProperties>
</file>