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<sst xmlns="http://schemas.openxmlformats.org/spreadsheetml/2006/main" count="42" uniqueCount="38">
  <si>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</si>
  <si>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</si>
  <si>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</si>
  <si>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</si>
  <si>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</si>
  <si>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</si>
  <si>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</si>
  <si>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</si>
  <si>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</si>
  <si>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</si>
  <si>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</si>
  <si>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</si>
  <si>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</si>
  <si>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</si>
  <si>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</si>
  <si>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</si>
  <si>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</si>
  <si>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</si>
  <si>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</si>
  <si>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</si>
  <si>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</si>
  <si>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</si>
  <si>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</si>
  <si>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</si>
  <si>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</si>
  <si>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</si>
  <si>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</si>
  <si>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</si>
  <si>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</si>
  <si>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</si>
  <si>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</si>
  <si>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</si>
  <si>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</si>
  <si>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</si>
  <si>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RUSSIAN FIDDLER 36N-18HZX</t>
  </si>
  <si>
    <t>PLANNED</t>
  </si>
  <si>
    <t>05-123-36213-01</t>
  </si>
  <si>
    <t>SESW SEC. 19-T2N-R65W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</si>
</sst>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topLeftCell="A137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219.11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13</v>
      </c>
      <c r="C3">
        <v>0</v>
      </c>
      <c r="D3">
        <v>219.11</v>
      </c>
      <c r="E3">
        <v>13</v>
      </c>
      <c r="F3">
        <v>0</v>
      </c>
      <c r="G3">
        <v>0</v>
      </c>
    </row>
    <row r="4" spans="1:11" ht="15" thickBot="1" x14ac:dyDescent="0.35">
      <c r="A4" s="8" t="s">
        <v>8</v>
      </c>
      <c r="B4">
        <v>113</v>
      </c>
      <c r="C4">
        <v>0.51</v>
      </c>
      <c r="D4">
        <v>219.11</v>
      </c>
      <c r="E4">
        <v>113</v>
      </c>
      <c r="F4">
        <v>-0.35</v>
      </c>
      <c r="G4">
        <v>-0.28000000000000003</v>
      </c>
    </row>
    <row r="5" spans="1:11" ht="15" thickBot="1" x14ac:dyDescent="0.35">
      <c r="A5" s="12">
        <v>47120</v>
      </c>
      <c r="B5">
        <v>213</v>
      </c>
      <c r="C5">
        <v>0.23</v>
      </c>
      <c r="D5">
        <v>285.94</v>
      </c>
      <c r="E5">
        <v>213</v>
      </c>
      <c r="F5">
        <v>-0.64</v>
      </c>
      <c r="G5">
        <v>-0.75</v>
      </c>
    </row>
    <row r="6" spans="1:11" ht="15" thickBot="1" x14ac:dyDescent="0.35">
      <c r="A6" s="9" t="s">
        <v>9</v>
      </c>
      <c r="B6">
        <v>313</v>
      </c>
      <c r="C6">
        <v>0.08</v>
      </c>
      <c r="D6">
        <v>44.67</v>
      </c>
      <c r="E6">
        <v>313</v>
      </c>
      <c r="F6">
        <v>-0.53</v>
      </c>
      <c r="G6">
        <v>-0.9</v>
      </c>
    </row>
    <row r="7" spans="1:11" ht="15" thickBot="1" x14ac:dyDescent="0.35">
      <c r="A7" s="13" t="s">
        <v>34</v>
      </c>
      <c r="B7">
        <v>413</v>
      </c>
      <c r="C7">
        <v>0.35</v>
      </c>
      <c r="D7">
        <v>358.52</v>
      </c>
      <c r="E7">
        <v>413</v>
      </c>
      <c r="F7">
        <v>-0.18</v>
      </c>
      <c r="G7">
        <v>-0.86</v>
      </c>
    </row>
    <row r="8" spans="1:11" ht="15" thickBot="1" x14ac:dyDescent="0.35">
      <c r="A8" s="16" t="s">
        <v>12</v>
      </c>
      <c r="B8">
        <v>513</v>
      </c>
      <c r="C8">
        <v>0.56000000000000005</v>
      </c>
      <c r="D8">
        <v>12.81</v>
      </c>
      <c r="E8">
        <v>512.99</v>
      </c>
      <c r="F8">
        <v>0.61</v>
      </c>
      <c r="G8">
        <v>-0.76</v>
      </c>
    </row>
    <row r="9" spans="1:11" ht="15" thickBot="1" x14ac:dyDescent="0.35">
      <c r="A9" s="13" t="s">
        <v>36</v>
      </c>
      <c r="B9">
        <v>613</v>
      </c>
      <c r="C9">
        <v>0.5</v>
      </c>
      <c r="D9">
        <v>36.090000000000003</v>
      </c>
      <c r="E9">
        <v>612.99</v>
      </c>
      <c r="F9">
        <v>1.44</v>
      </c>
      <c r="G9">
        <v>-0.39</v>
      </c>
    </row>
    <row r="10" spans="1:11" ht="15" thickBot="1" x14ac:dyDescent="0.35">
      <c r="A10" s="14" t="s">
        <v>11</v>
      </c>
      <c r="B10">
        <v>713</v>
      </c>
      <c r="C10">
        <v>0.4</v>
      </c>
      <c r="D10">
        <v>44.62</v>
      </c>
      <c r="E10">
        <v>712.99</v>
      </c>
      <c r="F10">
        <v>2.04</v>
      </c>
      <c r="G10">
        <v>0.11</v>
      </c>
    </row>
    <row r="11" spans="1:11" ht="15" thickBot="1" x14ac:dyDescent="0.35">
      <c r="A11" s="15" t="s">
        <v>37</v>
      </c>
      <c r="B11">
        <v>813</v>
      </c>
      <c r="C11">
        <v>0.2</v>
      </c>
      <c r="D11">
        <v>89.53</v>
      </c>
      <c r="E11">
        <v>812.98</v>
      </c>
      <c r="F11">
        <v>2.29</v>
      </c>
      <c r="G11">
        <v>0.53</v>
      </c>
    </row>
    <row r="12" spans="1:11" ht="15" thickBot="1" x14ac:dyDescent="0.35">
      <c r="A12" s="14" t="s">
        <v>10</v>
      </c>
      <c r="B12">
        <v>913</v>
      </c>
      <c r="C12">
        <v>0.26</v>
      </c>
      <c r="D12">
        <v>196.9</v>
      </c>
      <c r="E12">
        <v>912.98</v>
      </c>
      <c r="F12">
        <v>2.0699999999999998</v>
      </c>
      <c r="G12">
        <v>0.64</v>
      </c>
    </row>
    <row r="13" spans="1:11" ht="15" thickBot="1" x14ac:dyDescent="0.35">
      <c r="A13" s="13" t="s">
        <v>35</v>
      </c>
      <c r="B13">
        <v>1062</v>
      </c>
      <c r="C13">
        <v>0.14000000000000001</v>
      </c>
      <c r="D13">
        <v>181.37</v>
      </c>
      <c r="E13">
        <v>1061.98</v>
      </c>
      <c r="F13">
        <v>1.56</v>
      </c>
      <c r="G13">
        <v>0.54</v>
      </c>
    </row>
    <row r="14" spans="1:11" ht="15" thickBot="1" x14ac:dyDescent="0.35">
      <c r="A14" s="14" t="s">
        <v>29</v>
      </c>
      <c r="B14">
        <v>1154</v>
      </c>
      <c r="C14">
        <v>0.97</v>
      </c>
      <c r="D14">
        <v>105.35</v>
      </c>
      <c r="E14">
        <v>1153.98</v>
      </c>
      <c r="F14">
        <v>1.25</v>
      </c>
      <c r="G14">
        <v>1.28</v>
      </c>
    </row>
    <row r="15" spans="1:11" ht="15" thickBot="1" x14ac:dyDescent="0.35">
      <c r="A15" t="str">
        <f>INDEX(Lookup!E2:E5,Lookup!F2)</f>
        <v>Horizontal</v>
      </c>
      <c r="B15">
        <v>1246</v>
      </c>
      <c r="C15">
        <v>2.44</v>
      </c>
      <c r="D15">
        <v>105.87</v>
      </c>
      <c r="E15">
        <v>1245.93</v>
      </c>
      <c r="F15">
        <v>0.5</v>
      </c>
      <c r="G15">
        <v>3.92</v>
      </c>
    </row>
    <row r="16" spans="1:11" ht="15" thickBot="1" x14ac:dyDescent="0.35">
      <c r="A16" s="14" t="s">
        <v>13</v>
      </c>
      <c r="B16">
        <v>1337</v>
      </c>
      <c r="C16">
        <v>4.05</v>
      </c>
      <c r="D16">
        <v>109.66</v>
      </c>
      <c r="E16">
        <v>1336.79</v>
      </c>
      <c r="F16">
        <v>-1.1100000000000001</v>
      </c>
      <c r="G16">
        <v>8.81</v>
      </c>
    </row>
    <row r="17" spans="1:7" ht="15" thickBot="1" x14ac:dyDescent="0.35">
      <c r="A17" t="str">
        <f>INDEX(Lookup!A2:A4,Lookup!B2)</f>
        <v>True</v>
      </c>
      <c r="B17">
        <v>1428</v>
      </c>
      <c r="C17">
        <v>5.62</v>
      </c>
      <c r="D17">
        <v>116.29</v>
      </c>
      <c r="E17">
        <v>1427.46</v>
      </c>
      <c r="F17">
        <v>-4.16</v>
      </c>
      <c r="G17">
        <v>15.83</v>
      </c>
    </row>
    <row r="18" spans="1:7" ht="15" thickBot="1" x14ac:dyDescent="0.35">
      <c r="A18" s="14" t="s">
        <v>15</v>
      </c>
      <c r="B18">
        <v>1520</v>
      </c>
      <c r="C18">
        <v>7.34</v>
      </c>
      <c r="D18">
        <v>114.26</v>
      </c>
      <c r="E18">
        <v>1518.87</v>
      </c>
      <c r="F18">
        <v>-8.57</v>
      </c>
      <c r="G18">
        <v>25.23</v>
      </c>
    </row>
    <row r="19" spans="1:7" x14ac:dyDescent="0.3">
      <c r="A19" t="e">
        <f>INDEX(Lookup!C2:C12,Lookup!D2)</f>
        <v>#VALUE!</v>
      </c>
      <c r="B19">
        <v>1611</v>
      </c>
      <c r="C19">
        <v>9.18</v>
      </c>
      <c r="D19">
        <v>111.7</v>
      </c>
      <c r="E19">
        <v>1608.92</v>
      </c>
      <c r="F19">
        <v>-13.64</v>
      </c>
      <c r="G19">
        <v>37.270000000000003</v>
      </c>
    </row>
    <row r="20" spans="1:7" x14ac:dyDescent="0.3">
      <c r="B20">
        <v>1703</v>
      </c>
      <c r="C20">
        <v>10.45</v>
      </c>
      <c r="D20">
        <v>110.71</v>
      </c>
      <c r="E20">
        <v>1699.57</v>
      </c>
      <c r="F20">
        <v>-19.309999999999999</v>
      </c>
      <c r="G20">
        <v>51.9</v>
      </c>
    </row>
    <row r="21" spans="1:7" x14ac:dyDescent="0.3">
      <c r="B21">
        <v>1795</v>
      </c>
      <c r="C21">
        <v>12.27</v>
      </c>
      <c r="D21">
        <v>111.79</v>
      </c>
      <c r="E21">
        <v>1789.77</v>
      </c>
      <c r="F21">
        <v>-25.89</v>
      </c>
      <c r="G21">
        <v>68.78</v>
      </c>
    </row>
    <row r="22" spans="1:7" x14ac:dyDescent="0.3">
      <c r="B22">
        <v>1886</v>
      </c>
      <c r="C22">
        <v>13.62</v>
      </c>
      <c r="D22">
        <v>106.12</v>
      </c>
      <c r="E22">
        <v>1878.46</v>
      </c>
      <c r="F22">
        <v>-32.450000000000003</v>
      </c>
      <c r="G22">
        <v>88.05</v>
      </c>
    </row>
    <row r="23" spans="1:7" x14ac:dyDescent="0.3">
      <c r="B23">
        <v>1981</v>
      </c>
      <c r="C23">
        <v>14.53</v>
      </c>
      <c r="D23">
        <v>104.33</v>
      </c>
      <c r="E23">
        <v>1970.6</v>
      </c>
      <c r="F23">
        <v>-38.51</v>
      </c>
      <c r="G23">
        <v>110.35</v>
      </c>
    </row>
    <row r="24" spans="1:7" x14ac:dyDescent="0.3">
      <c r="B24">
        <v>2076</v>
      </c>
      <c r="C24">
        <v>15.86</v>
      </c>
      <c r="D24">
        <v>98.38</v>
      </c>
      <c r="E24">
        <v>2062.29</v>
      </c>
      <c r="F24">
        <v>-43.35</v>
      </c>
      <c r="G24">
        <v>134.74</v>
      </c>
    </row>
    <row r="25" spans="1:7" x14ac:dyDescent="0.3">
      <c r="B25">
        <v>2171</v>
      </c>
      <c r="C25">
        <v>15.12</v>
      </c>
      <c r="D25">
        <v>95.79</v>
      </c>
      <c r="E25">
        <v>2153.84</v>
      </c>
      <c r="F25">
        <v>-46.49</v>
      </c>
      <c r="G25">
        <v>159.91</v>
      </c>
    </row>
    <row r="26" spans="1:7" x14ac:dyDescent="0.3">
      <c r="B26">
        <v>2265</v>
      </c>
      <c r="C26">
        <v>14.27</v>
      </c>
      <c r="D26">
        <v>93.98</v>
      </c>
      <c r="E26">
        <v>2244.7600000000002</v>
      </c>
      <c r="F26">
        <v>-48.53</v>
      </c>
      <c r="G26">
        <v>183.66</v>
      </c>
    </row>
    <row r="27" spans="1:7" x14ac:dyDescent="0.3">
      <c r="B27">
        <v>2360</v>
      </c>
      <c r="C27">
        <v>13.56</v>
      </c>
      <c r="D27">
        <v>96.97</v>
      </c>
      <c r="E27">
        <v>2336.9699999999998</v>
      </c>
      <c r="F27">
        <v>-50.7</v>
      </c>
      <c r="G27">
        <v>206.4</v>
      </c>
    </row>
    <row r="28" spans="1:7" x14ac:dyDescent="0.3">
      <c r="B28">
        <v>2455</v>
      </c>
      <c r="C28">
        <v>14.59</v>
      </c>
      <c r="D28">
        <v>97.74</v>
      </c>
      <c r="E28">
        <v>2429.12</v>
      </c>
      <c r="F28">
        <v>-53.66</v>
      </c>
      <c r="G28">
        <v>229.31</v>
      </c>
    </row>
    <row r="29" spans="1:7" x14ac:dyDescent="0.3">
      <c r="B29">
        <v>2550</v>
      </c>
      <c r="C29">
        <v>14.07</v>
      </c>
      <c r="D29">
        <v>95.98</v>
      </c>
      <c r="E29">
        <v>2521.16</v>
      </c>
      <c r="F29">
        <v>-56.47</v>
      </c>
      <c r="G29">
        <v>252.65</v>
      </c>
    </row>
    <row r="30" spans="1:7" x14ac:dyDescent="0.3">
      <c r="B30">
        <v>2645</v>
      </c>
      <c r="C30">
        <v>13.98</v>
      </c>
      <c r="D30">
        <v>100.73</v>
      </c>
      <c r="E30">
        <v>2613.34</v>
      </c>
      <c r="F30">
        <v>-59.81</v>
      </c>
      <c r="G30">
        <v>275.41000000000003</v>
      </c>
    </row>
    <row r="31" spans="1:7" x14ac:dyDescent="0.3">
      <c r="B31">
        <v>2740</v>
      </c>
      <c r="C31">
        <v>13.83</v>
      </c>
      <c r="D31">
        <v>111.15</v>
      </c>
      <c r="E31">
        <v>2705.57</v>
      </c>
      <c r="F31">
        <v>-66.05</v>
      </c>
      <c r="G31">
        <v>297.27999999999997</v>
      </c>
    </row>
    <row r="32" spans="1:7" x14ac:dyDescent="0.3">
      <c r="B32">
        <v>2835</v>
      </c>
      <c r="C32">
        <v>14.11</v>
      </c>
      <c r="D32">
        <v>109.94</v>
      </c>
      <c r="E32">
        <v>2797.76</v>
      </c>
      <c r="F32">
        <v>-74.09</v>
      </c>
      <c r="G32">
        <v>318.75</v>
      </c>
    </row>
    <row r="33" spans="2:7" x14ac:dyDescent="0.3">
      <c r="B33">
        <v>2930</v>
      </c>
      <c r="C33">
        <v>12.52</v>
      </c>
      <c r="D33">
        <v>110.39</v>
      </c>
      <c r="E33">
        <v>2890.2</v>
      </c>
      <c r="F33">
        <v>-81.63</v>
      </c>
      <c r="G33">
        <v>339.29</v>
      </c>
    </row>
    <row r="34" spans="2:7" x14ac:dyDescent="0.3">
      <c r="B34">
        <v>3024</v>
      </c>
      <c r="C34">
        <v>13.73</v>
      </c>
      <c r="D34">
        <v>106.96</v>
      </c>
      <c r="E34">
        <v>2981.74</v>
      </c>
      <c r="F34">
        <v>-88.44</v>
      </c>
      <c r="G34">
        <v>359.51</v>
      </c>
    </row>
    <row r="35" spans="2:7" x14ac:dyDescent="0.3">
      <c r="B35">
        <v>3119</v>
      </c>
      <c r="C35">
        <v>14.7</v>
      </c>
      <c r="D35">
        <v>106.01</v>
      </c>
      <c r="E35">
        <v>3073.83</v>
      </c>
      <c r="F35">
        <v>-95.05</v>
      </c>
      <c r="G35">
        <v>381.88</v>
      </c>
    </row>
    <row r="36" spans="2:7" x14ac:dyDescent="0.3">
      <c r="B36">
        <v>3214</v>
      </c>
      <c r="C36">
        <v>15.18</v>
      </c>
      <c r="D36">
        <v>103.48</v>
      </c>
      <c r="E36">
        <v>3165.62</v>
      </c>
      <c r="F36">
        <v>-101.27</v>
      </c>
      <c r="G36">
        <v>405.57</v>
      </c>
    </row>
    <row r="37" spans="2:7" x14ac:dyDescent="0.3">
      <c r="B37">
        <v>3309</v>
      </c>
      <c r="C37">
        <v>13.79</v>
      </c>
      <c r="D37">
        <v>102.6</v>
      </c>
      <c r="E37">
        <v>3257.6</v>
      </c>
      <c r="F37">
        <v>-106.64</v>
      </c>
      <c r="G37">
        <v>428.71</v>
      </c>
    </row>
    <row r="38" spans="2:7" x14ac:dyDescent="0.3">
      <c r="B38">
        <v>3404</v>
      </c>
      <c r="C38">
        <v>13.61</v>
      </c>
      <c r="D38">
        <v>102.66</v>
      </c>
      <c r="E38">
        <v>3349.9</v>
      </c>
      <c r="F38">
        <v>-111.56</v>
      </c>
      <c r="G38">
        <v>450.67</v>
      </c>
    </row>
    <row r="39" spans="2:7" x14ac:dyDescent="0.3">
      <c r="B39">
        <v>3499</v>
      </c>
      <c r="C39">
        <v>13.48</v>
      </c>
      <c r="D39">
        <v>100.5</v>
      </c>
      <c r="E39">
        <v>3442.26</v>
      </c>
      <c r="F39">
        <v>-116.03</v>
      </c>
      <c r="G39">
        <v>472.46</v>
      </c>
    </row>
    <row r="40" spans="2:7" x14ac:dyDescent="0.3">
      <c r="B40">
        <v>3594</v>
      </c>
      <c r="C40">
        <v>13.62</v>
      </c>
      <c r="D40">
        <v>101.17</v>
      </c>
      <c r="E40">
        <v>3534.61</v>
      </c>
      <c r="F40">
        <v>-120.21</v>
      </c>
      <c r="G40">
        <v>494.32</v>
      </c>
    </row>
    <row r="41" spans="2:7" x14ac:dyDescent="0.3">
      <c r="B41">
        <v>3688</v>
      </c>
      <c r="C41">
        <v>13.36</v>
      </c>
      <c r="D41">
        <v>96.52</v>
      </c>
      <c r="E41">
        <v>3626.02</v>
      </c>
      <c r="F41">
        <v>-123.59</v>
      </c>
      <c r="G41">
        <v>515.97</v>
      </c>
    </row>
    <row r="42" spans="2:7" x14ac:dyDescent="0.3">
      <c r="B42">
        <v>3783</v>
      </c>
      <c r="C42">
        <v>13.79</v>
      </c>
      <c r="D42">
        <v>99.73</v>
      </c>
      <c r="E42">
        <v>3718.37</v>
      </c>
      <c r="F42">
        <v>-126.75</v>
      </c>
      <c r="G42">
        <v>538.03</v>
      </c>
    </row>
    <row r="43" spans="2:7" x14ac:dyDescent="0.3">
      <c r="B43">
        <v>3878</v>
      </c>
      <c r="C43">
        <v>13.51</v>
      </c>
      <c r="D43">
        <v>99.32</v>
      </c>
      <c r="E43">
        <v>3810.69</v>
      </c>
      <c r="F43">
        <v>-130.46</v>
      </c>
      <c r="G43">
        <v>560.14</v>
      </c>
    </row>
    <row r="44" spans="2:7" x14ac:dyDescent="0.3">
      <c r="B44">
        <v>3973</v>
      </c>
      <c r="C44">
        <v>14.22</v>
      </c>
      <c r="D44">
        <v>100.54</v>
      </c>
      <c r="E44">
        <v>3902.92</v>
      </c>
      <c r="F44">
        <v>-134.38999999999999</v>
      </c>
      <c r="G44">
        <v>582.57000000000005</v>
      </c>
    </row>
    <row r="45" spans="2:7" x14ac:dyDescent="0.3">
      <c r="B45">
        <v>4068</v>
      </c>
      <c r="C45">
        <v>14.64</v>
      </c>
      <c r="D45">
        <v>102.2</v>
      </c>
      <c r="E45">
        <v>3994.92</v>
      </c>
      <c r="F45">
        <v>-139.07</v>
      </c>
      <c r="G45">
        <v>605.77</v>
      </c>
    </row>
    <row r="46" spans="2:7" x14ac:dyDescent="0.3">
      <c r="B46">
        <v>4160.92</v>
      </c>
      <c r="C46">
        <v>13.789</v>
      </c>
      <c r="D46">
        <v>105.336</v>
      </c>
      <c r="E46">
        <v>4085</v>
      </c>
      <c r="F46">
        <v>-144.47999999999999</v>
      </c>
      <c r="G46">
        <v>627.92999999999995</v>
      </c>
    </row>
    <row r="47" spans="2:7" x14ac:dyDescent="0.3">
      <c r="B47">
        <v>4163</v>
      </c>
      <c r="C47">
        <v>13.77</v>
      </c>
      <c r="D47">
        <v>105.41</v>
      </c>
      <c r="E47">
        <v>4087.02</v>
      </c>
      <c r="F47">
        <v>-144.61000000000001</v>
      </c>
      <c r="G47">
        <v>628.41</v>
      </c>
    </row>
    <row r="48" spans="2:7" x14ac:dyDescent="0.3">
      <c r="B48">
        <v>4258</v>
      </c>
      <c r="C48">
        <v>14.03</v>
      </c>
      <c r="D48">
        <v>105.21</v>
      </c>
      <c r="E48">
        <v>4179.2299999999996</v>
      </c>
      <c r="F48">
        <v>-150.63</v>
      </c>
      <c r="G48">
        <v>650.41999999999996</v>
      </c>
    </row>
    <row r="49" spans="2:7" x14ac:dyDescent="0.3">
      <c r="B49">
        <v>4352</v>
      </c>
      <c r="C49">
        <v>15.55</v>
      </c>
      <c r="D49">
        <v>104.95</v>
      </c>
      <c r="E49">
        <v>4270.12</v>
      </c>
      <c r="F49">
        <v>-156.87</v>
      </c>
      <c r="G49">
        <v>673.59</v>
      </c>
    </row>
    <row r="50" spans="2:7" x14ac:dyDescent="0.3">
      <c r="B50">
        <v>4447</v>
      </c>
      <c r="C50">
        <v>14.63</v>
      </c>
      <c r="D50">
        <v>102.76</v>
      </c>
      <c r="E50">
        <v>4361.84</v>
      </c>
      <c r="F50">
        <v>-162.81</v>
      </c>
      <c r="G50">
        <v>697.59</v>
      </c>
    </row>
    <row r="51" spans="2:7" x14ac:dyDescent="0.3">
      <c r="B51">
        <v>4542</v>
      </c>
      <c r="C51">
        <v>14.36</v>
      </c>
      <c r="D51">
        <v>103.49</v>
      </c>
      <c r="E51">
        <v>4453.82</v>
      </c>
      <c r="F51">
        <v>-168.21</v>
      </c>
      <c r="G51">
        <v>720.75</v>
      </c>
    </row>
    <row r="52" spans="2:7" x14ac:dyDescent="0.3">
      <c r="B52">
        <v>4637</v>
      </c>
      <c r="C52">
        <v>14.89</v>
      </c>
      <c r="D52">
        <v>102.13</v>
      </c>
      <c r="E52">
        <v>4545.74</v>
      </c>
      <c r="F52">
        <v>-173.52</v>
      </c>
      <c r="G52">
        <v>744.14</v>
      </c>
    </row>
    <row r="53" spans="2:7" x14ac:dyDescent="0.3">
      <c r="B53">
        <v>4706.67</v>
      </c>
      <c r="C53">
        <v>15.329000000000001</v>
      </c>
      <c r="D53">
        <v>100.93</v>
      </c>
      <c r="E53">
        <v>4613</v>
      </c>
      <c r="F53">
        <v>-177.15</v>
      </c>
      <c r="G53">
        <v>761.93</v>
      </c>
    </row>
    <row r="54" spans="2:7" x14ac:dyDescent="0.3">
      <c r="B54">
        <v>4732</v>
      </c>
      <c r="C54">
        <v>15.49</v>
      </c>
      <c r="D54">
        <v>100.51</v>
      </c>
      <c r="E54">
        <v>4637.42</v>
      </c>
      <c r="F54">
        <v>-178.4</v>
      </c>
      <c r="G54">
        <v>768.54</v>
      </c>
    </row>
    <row r="55" spans="2:7" x14ac:dyDescent="0.3">
      <c r="B55">
        <v>4826</v>
      </c>
      <c r="C55">
        <v>16.12</v>
      </c>
      <c r="D55">
        <v>99.95</v>
      </c>
      <c r="E55">
        <v>4727.87</v>
      </c>
      <c r="F55">
        <v>-182.94</v>
      </c>
      <c r="G55">
        <v>793.74</v>
      </c>
    </row>
    <row r="56" spans="2:7" x14ac:dyDescent="0.3">
      <c r="B56">
        <v>4921</v>
      </c>
      <c r="C56">
        <v>15.01</v>
      </c>
      <c r="D56">
        <v>105.44</v>
      </c>
      <c r="E56">
        <v>4819.3900000000003</v>
      </c>
      <c r="F56">
        <v>-188.5</v>
      </c>
      <c r="G56">
        <v>818.59</v>
      </c>
    </row>
    <row r="57" spans="2:7" x14ac:dyDescent="0.3">
      <c r="B57">
        <v>5016</v>
      </c>
      <c r="C57">
        <v>14.21</v>
      </c>
      <c r="D57">
        <v>103.87</v>
      </c>
      <c r="E57">
        <v>4911.3100000000004</v>
      </c>
      <c r="F57">
        <v>-194.57</v>
      </c>
      <c r="G57">
        <v>841.77</v>
      </c>
    </row>
    <row r="58" spans="2:7" x14ac:dyDescent="0.3">
      <c r="B58">
        <v>5111</v>
      </c>
      <c r="C58">
        <v>12.69</v>
      </c>
      <c r="D58">
        <v>107.31</v>
      </c>
      <c r="E58">
        <v>5003.71</v>
      </c>
      <c r="F58">
        <v>-200.47</v>
      </c>
      <c r="G58">
        <v>863.05</v>
      </c>
    </row>
    <row r="59" spans="2:7" x14ac:dyDescent="0.3">
      <c r="B59">
        <v>5206</v>
      </c>
      <c r="C59">
        <v>12.81</v>
      </c>
      <c r="D59">
        <v>107.69</v>
      </c>
      <c r="E59">
        <v>5096.3599999999997</v>
      </c>
      <c r="F59">
        <v>-206.77</v>
      </c>
      <c r="G59">
        <v>883.05</v>
      </c>
    </row>
    <row r="60" spans="2:7" x14ac:dyDescent="0.3">
      <c r="B60">
        <v>5300</v>
      </c>
      <c r="C60">
        <v>13.06</v>
      </c>
      <c r="D60">
        <v>106.95</v>
      </c>
      <c r="E60">
        <v>5187.9799999999996</v>
      </c>
      <c r="F60">
        <v>-213.03</v>
      </c>
      <c r="G60">
        <v>903.14</v>
      </c>
    </row>
    <row r="61" spans="2:7" x14ac:dyDescent="0.3">
      <c r="B61">
        <v>5395</v>
      </c>
      <c r="C61">
        <v>11.96</v>
      </c>
      <c r="D61">
        <v>105.92</v>
      </c>
      <c r="E61">
        <v>5280.72</v>
      </c>
      <c r="F61">
        <v>-218.86</v>
      </c>
      <c r="G61">
        <v>922.87</v>
      </c>
    </row>
    <row r="62" spans="2:7" x14ac:dyDescent="0.3">
      <c r="B62">
        <v>5490</v>
      </c>
      <c r="C62">
        <v>9.94</v>
      </c>
      <c r="D62">
        <v>104.2</v>
      </c>
      <c r="E62">
        <v>5373.99</v>
      </c>
      <c r="F62">
        <v>-223.58</v>
      </c>
      <c r="G62">
        <v>940.29</v>
      </c>
    </row>
    <row r="63" spans="2:7" x14ac:dyDescent="0.3">
      <c r="B63">
        <v>5585</v>
      </c>
      <c r="C63">
        <v>8.19</v>
      </c>
      <c r="D63">
        <v>102.35</v>
      </c>
      <c r="E63">
        <v>5467.8</v>
      </c>
      <c r="F63">
        <v>-227.04</v>
      </c>
      <c r="G63">
        <v>954.85</v>
      </c>
    </row>
    <row r="64" spans="2:7" x14ac:dyDescent="0.3">
      <c r="B64">
        <v>5680</v>
      </c>
      <c r="C64">
        <v>7.7</v>
      </c>
      <c r="D64">
        <v>100.57</v>
      </c>
      <c r="E64">
        <v>5561.89</v>
      </c>
      <c r="F64">
        <v>-229.65</v>
      </c>
      <c r="G64">
        <v>967.71</v>
      </c>
    </row>
    <row r="65" spans="2:7" x14ac:dyDescent="0.3">
      <c r="B65">
        <v>5775</v>
      </c>
      <c r="C65">
        <v>6.53</v>
      </c>
      <c r="D65">
        <v>95.65</v>
      </c>
      <c r="E65">
        <v>5656.15</v>
      </c>
      <c r="F65">
        <v>-231.35</v>
      </c>
      <c r="G65">
        <v>979.34</v>
      </c>
    </row>
    <row r="66" spans="2:7" x14ac:dyDescent="0.3">
      <c r="B66">
        <v>5869</v>
      </c>
      <c r="C66">
        <v>6.53</v>
      </c>
      <c r="D66">
        <v>101.26</v>
      </c>
      <c r="E66">
        <v>5749.54</v>
      </c>
      <c r="F66">
        <v>-232.92</v>
      </c>
      <c r="G66">
        <v>989.91</v>
      </c>
    </row>
    <row r="67" spans="2:7" x14ac:dyDescent="0.3">
      <c r="B67">
        <v>5964</v>
      </c>
      <c r="C67">
        <v>6.47</v>
      </c>
      <c r="D67">
        <v>102.36</v>
      </c>
      <c r="E67">
        <v>5843.93</v>
      </c>
      <c r="F67">
        <v>-235.12</v>
      </c>
      <c r="G67">
        <v>1000.43</v>
      </c>
    </row>
    <row r="68" spans="2:7" x14ac:dyDescent="0.3">
      <c r="B68">
        <v>6059</v>
      </c>
      <c r="C68">
        <v>5.57</v>
      </c>
      <c r="D68">
        <v>100.61</v>
      </c>
      <c r="E68">
        <v>5938.41</v>
      </c>
      <c r="F68">
        <v>-237.11</v>
      </c>
      <c r="G68">
        <v>1010.19</v>
      </c>
    </row>
    <row r="69" spans="2:7" x14ac:dyDescent="0.3">
      <c r="B69">
        <v>6154</v>
      </c>
      <c r="C69">
        <v>5.04</v>
      </c>
      <c r="D69">
        <v>115.63</v>
      </c>
      <c r="E69">
        <v>6033.01</v>
      </c>
      <c r="F69">
        <v>-239.77</v>
      </c>
      <c r="G69">
        <v>1018.49</v>
      </c>
    </row>
    <row r="70" spans="2:7" x14ac:dyDescent="0.3">
      <c r="B70">
        <v>6249</v>
      </c>
      <c r="C70">
        <v>4.57</v>
      </c>
      <c r="D70">
        <v>116.2</v>
      </c>
      <c r="E70">
        <v>6127.67</v>
      </c>
      <c r="F70">
        <v>-243.24</v>
      </c>
      <c r="G70">
        <v>1025.6400000000001</v>
      </c>
    </row>
    <row r="71" spans="2:7" x14ac:dyDescent="0.3">
      <c r="B71">
        <v>6344</v>
      </c>
      <c r="C71">
        <v>3.72</v>
      </c>
      <c r="D71">
        <v>111.69</v>
      </c>
      <c r="E71">
        <v>6222.42</v>
      </c>
      <c r="F71">
        <v>-246.05</v>
      </c>
      <c r="G71">
        <v>1031.9000000000001</v>
      </c>
    </row>
    <row r="72" spans="2:7" x14ac:dyDescent="0.3">
      <c r="B72">
        <v>6439</v>
      </c>
      <c r="C72">
        <v>2.91</v>
      </c>
      <c r="D72">
        <v>115</v>
      </c>
      <c r="E72">
        <v>6317.26</v>
      </c>
      <c r="F72">
        <v>-248.21</v>
      </c>
      <c r="G72">
        <v>1036.95</v>
      </c>
    </row>
    <row r="73" spans="2:7" x14ac:dyDescent="0.3">
      <c r="B73">
        <v>6533</v>
      </c>
      <c r="C73">
        <v>2.23</v>
      </c>
      <c r="D73">
        <v>108.65</v>
      </c>
      <c r="E73">
        <v>6411.17</v>
      </c>
      <c r="F73">
        <v>-249.81</v>
      </c>
      <c r="G73">
        <v>1040.8499999999999</v>
      </c>
    </row>
    <row r="74" spans="2:7" x14ac:dyDescent="0.3">
      <c r="B74">
        <v>6628</v>
      </c>
      <c r="C74">
        <v>1.61</v>
      </c>
      <c r="D74">
        <v>100.4</v>
      </c>
      <c r="E74">
        <v>6506.12</v>
      </c>
      <c r="F74">
        <v>-250.64</v>
      </c>
      <c r="G74">
        <v>1043.9100000000001</v>
      </c>
    </row>
    <row r="75" spans="2:7" x14ac:dyDescent="0.3">
      <c r="B75">
        <v>6724</v>
      </c>
      <c r="C75">
        <v>1.53</v>
      </c>
      <c r="D75">
        <v>45.36</v>
      </c>
      <c r="E75">
        <v>6602.08</v>
      </c>
      <c r="F75">
        <v>-249.98</v>
      </c>
      <c r="G75">
        <v>1046.1500000000001</v>
      </c>
    </row>
    <row r="76" spans="2:7" x14ac:dyDescent="0.3">
      <c r="B76">
        <v>6818</v>
      </c>
      <c r="C76">
        <v>11.04</v>
      </c>
      <c r="D76">
        <v>8.15</v>
      </c>
      <c r="E76">
        <v>6695.43</v>
      </c>
      <c r="F76">
        <v>-240.17</v>
      </c>
      <c r="G76">
        <v>1048.33</v>
      </c>
    </row>
    <row r="77" spans="2:7" x14ac:dyDescent="0.3">
      <c r="B77">
        <v>6850</v>
      </c>
      <c r="C77">
        <v>17</v>
      </c>
      <c r="D77">
        <v>9.7899999999999991</v>
      </c>
      <c r="E77">
        <v>6726.46</v>
      </c>
      <c r="F77">
        <v>-232.52</v>
      </c>
      <c r="G77">
        <v>1049.56</v>
      </c>
    </row>
    <row r="78" spans="2:7" x14ac:dyDescent="0.3">
      <c r="B78">
        <v>6882</v>
      </c>
      <c r="C78">
        <v>21.56</v>
      </c>
      <c r="D78">
        <v>9.02</v>
      </c>
      <c r="E78">
        <v>6756.66</v>
      </c>
      <c r="F78">
        <v>-222.09</v>
      </c>
      <c r="G78">
        <v>1051.27</v>
      </c>
    </row>
    <row r="79" spans="2:7" x14ac:dyDescent="0.3">
      <c r="B79">
        <v>6913</v>
      </c>
      <c r="C79">
        <v>23.91</v>
      </c>
      <c r="D79">
        <v>7.5</v>
      </c>
      <c r="E79">
        <v>6785.25</v>
      </c>
      <c r="F79">
        <v>-210.24</v>
      </c>
      <c r="G79">
        <v>1052.99</v>
      </c>
    </row>
    <row r="80" spans="2:7" x14ac:dyDescent="0.3">
      <c r="B80">
        <v>6945</v>
      </c>
      <c r="C80">
        <v>26.91</v>
      </c>
      <c r="D80">
        <v>6.99</v>
      </c>
      <c r="E80">
        <v>6814.15</v>
      </c>
      <c r="F80">
        <v>-196.62</v>
      </c>
      <c r="G80">
        <v>1054.72</v>
      </c>
    </row>
    <row r="81" spans="2:7" x14ac:dyDescent="0.3">
      <c r="B81">
        <v>6977</v>
      </c>
      <c r="C81">
        <v>29.51</v>
      </c>
      <c r="D81">
        <v>5.35</v>
      </c>
      <c r="E81">
        <v>6842.35</v>
      </c>
      <c r="F81">
        <v>-181.58</v>
      </c>
      <c r="G81">
        <v>1056.33</v>
      </c>
    </row>
    <row r="82" spans="2:7" x14ac:dyDescent="0.3">
      <c r="B82">
        <v>7008</v>
      </c>
      <c r="C82">
        <v>31.76</v>
      </c>
      <c r="D82">
        <v>3.86</v>
      </c>
      <c r="E82">
        <v>6869.02</v>
      </c>
      <c r="F82">
        <v>-165.84</v>
      </c>
      <c r="G82">
        <v>1057.5899999999999</v>
      </c>
    </row>
    <row r="83" spans="2:7" x14ac:dyDescent="0.3">
      <c r="B83">
        <v>7040</v>
      </c>
      <c r="C83">
        <v>33.33</v>
      </c>
      <c r="D83">
        <v>2.62</v>
      </c>
      <c r="E83">
        <v>6895.99</v>
      </c>
      <c r="F83">
        <v>-148.65</v>
      </c>
      <c r="G83">
        <v>1058.56</v>
      </c>
    </row>
    <row r="84" spans="2:7" x14ac:dyDescent="0.3">
      <c r="B84">
        <v>7071</v>
      </c>
      <c r="C84">
        <v>34.56</v>
      </c>
      <c r="D84">
        <v>1.62</v>
      </c>
      <c r="E84">
        <v>6921.71</v>
      </c>
      <c r="F84">
        <v>-131.35</v>
      </c>
      <c r="G84">
        <v>1059.2</v>
      </c>
    </row>
    <row r="85" spans="2:7" x14ac:dyDescent="0.3">
      <c r="B85">
        <v>7103</v>
      </c>
      <c r="C85">
        <v>35.82</v>
      </c>
      <c r="D85">
        <v>3.44</v>
      </c>
      <c r="E85">
        <v>6947.86</v>
      </c>
      <c r="F85">
        <v>-112.93</v>
      </c>
      <c r="G85">
        <v>1060.02</v>
      </c>
    </row>
    <row r="86" spans="2:7" x14ac:dyDescent="0.3">
      <c r="B86">
        <v>7135</v>
      </c>
      <c r="C86">
        <v>37.78</v>
      </c>
      <c r="D86">
        <v>2.97</v>
      </c>
      <c r="E86">
        <v>6973.48</v>
      </c>
      <c r="F86">
        <v>-93.79</v>
      </c>
      <c r="G86">
        <v>1061.0899999999999</v>
      </c>
    </row>
    <row r="87" spans="2:7" x14ac:dyDescent="0.3">
      <c r="B87">
        <v>7166</v>
      </c>
      <c r="C87">
        <v>40.99</v>
      </c>
      <c r="D87">
        <v>2.17</v>
      </c>
      <c r="E87">
        <v>6997.44</v>
      </c>
      <c r="F87">
        <v>-74.150000000000006</v>
      </c>
      <c r="G87">
        <v>1061.97</v>
      </c>
    </row>
    <row r="88" spans="2:7" x14ac:dyDescent="0.3">
      <c r="B88">
        <v>7198</v>
      </c>
      <c r="C88">
        <v>44.81</v>
      </c>
      <c r="D88">
        <v>2.25</v>
      </c>
      <c r="E88">
        <v>7020.88</v>
      </c>
      <c r="F88">
        <v>-52.38</v>
      </c>
      <c r="G88">
        <v>1062.81</v>
      </c>
    </row>
    <row r="89" spans="2:7" x14ac:dyDescent="0.3">
      <c r="B89">
        <v>7229</v>
      </c>
      <c r="C89">
        <v>47.56</v>
      </c>
      <c r="D89">
        <v>359.62</v>
      </c>
      <c r="E89">
        <v>7042.34</v>
      </c>
      <c r="F89">
        <v>-30.02</v>
      </c>
      <c r="G89">
        <v>1063.1600000000001</v>
      </c>
    </row>
    <row r="90" spans="2:7" x14ac:dyDescent="0.3">
      <c r="B90">
        <v>7260.37</v>
      </c>
      <c r="C90">
        <v>50.05</v>
      </c>
      <c r="D90">
        <v>358.197</v>
      </c>
      <c r="E90">
        <v>7063</v>
      </c>
      <c r="F90">
        <v>-6.42</v>
      </c>
      <c r="G90">
        <v>1062.7</v>
      </c>
    </row>
    <row r="91" spans="2:7" x14ac:dyDescent="0.3">
      <c r="B91">
        <v>7261</v>
      </c>
      <c r="C91">
        <v>50.1</v>
      </c>
      <c r="D91">
        <v>358.17</v>
      </c>
      <c r="E91">
        <v>7063.4</v>
      </c>
      <c r="F91">
        <v>-5.94</v>
      </c>
      <c r="G91">
        <v>1062.69</v>
      </c>
    </row>
    <row r="92" spans="2:7" x14ac:dyDescent="0.3">
      <c r="B92">
        <v>7293</v>
      </c>
      <c r="C92">
        <v>52.64</v>
      </c>
      <c r="D92">
        <v>358.23</v>
      </c>
      <c r="E92">
        <v>7083.38</v>
      </c>
      <c r="F92">
        <v>19.04</v>
      </c>
      <c r="G92">
        <v>1061.9000000000001</v>
      </c>
    </row>
    <row r="93" spans="2:7" x14ac:dyDescent="0.3">
      <c r="B93">
        <v>7324</v>
      </c>
      <c r="C93">
        <v>55.14</v>
      </c>
      <c r="D93">
        <v>357.54</v>
      </c>
      <c r="E93">
        <v>7101.65</v>
      </c>
      <c r="F93">
        <v>44.07</v>
      </c>
      <c r="G93">
        <v>1060.98</v>
      </c>
    </row>
    <row r="94" spans="2:7" x14ac:dyDescent="0.3">
      <c r="B94">
        <v>7353.76</v>
      </c>
      <c r="C94">
        <v>58.18</v>
      </c>
      <c r="D94">
        <v>356.30900000000003</v>
      </c>
      <c r="E94">
        <v>7118</v>
      </c>
      <c r="F94">
        <v>68.89</v>
      </c>
      <c r="G94">
        <v>1059.6400000000001</v>
      </c>
    </row>
    <row r="95" spans="2:7" x14ac:dyDescent="0.3">
      <c r="B95">
        <v>7356</v>
      </c>
      <c r="C95">
        <v>58.41</v>
      </c>
      <c r="D95">
        <v>356.22</v>
      </c>
      <c r="E95">
        <v>7119.18</v>
      </c>
      <c r="F95">
        <v>70.790000000000006</v>
      </c>
      <c r="G95">
        <v>1059.52</v>
      </c>
    </row>
    <row r="96" spans="2:7" x14ac:dyDescent="0.3">
      <c r="B96">
        <v>7387</v>
      </c>
      <c r="C96">
        <v>61.3</v>
      </c>
      <c r="D96">
        <v>357.34</v>
      </c>
      <c r="E96">
        <v>7134.75</v>
      </c>
      <c r="F96">
        <v>97.55</v>
      </c>
      <c r="G96">
        <v>1058.01</v>
      </c>
    </row>
    <row r="97" spans="2:7" x14ac:dyDescent="0.3">
      <c r="B97">
        <v>7419</v>
      </c>
      <c r="C97">
        <v>64.59</v>
      </c>
      <c r="D97">
        <v>357.34</v>
      </c>
      <c r="E97">
        <v>7149.3</v>
      </c>
      <c r="F97">
        <v>126.02</v>
      </c>
      <c r="G97">
        <v>1056.69</v>
      </c>
    </row>
    <row r="98" spans="2:7" x14ac:dyDescent="0.3">
      <c r="B98">
        <v>7437.5</v>
      </c>
      <c r="C98">
        <v>66.224999999999994</v>
      </c>
      <c r="D98">
        <v>356.66300000000001</v>
      </c>
      <c r="E98">
        <v>7157</v>
      </c>
      <c r="F98">
        <v>142.82</v>
      </c>
      <c r="G98">
        <v>1055.81</v>
      </c>
    </row>
    <row r="99" spans="2:7" x14ac:dyDescent="0.3">
      <c r="B99">
        <v>7451</v>
      </c>
      <c r="C99">
        <v>67.42</v>
      </c>
      <c r="D99">
        <v>356.18</v>
      </c>
      <c r="E99">
        <v>7162.31</v>
      </c>
      <c r="F99">
        <v>155.19999999999999</v>
      </c>
      <c r="G99">
        <v>1055.04</v>
      </c>
    </row>
    <row r="100" spans="2:7" x14ac:dyDescent="0.3">
      <c r="B100">
        <v>7482</v>
      </c>
      <c r="C100">
        <v>70.239999999999995</v>
      </c>
      <c r="D100">
        <v>356.43</v>
      </c>
      <c r="E100">
        <v>7173.51</v>
      </c>
      <c r="F100">
        <v>184.05</v>
      </c>
      <c r="G100">
        <v>1053.17</v>
      </c>
    </row>
    <row r="101" spans="2:7" x14ac:dyDescent="0.3">
      <c r="B101">
        <v>7514</v>
      </c>
      <c r="C101">
        <v>72.28</v>
      </c>
      <c r="D101">
        <v>359.32</v>
      </c>
      <c r="E101">
        <v>7183.79</v>
      </c>
      <c r="F101">
        <v>214.32</v>
      </c>
      <c r="G101">
        <v>1052.05</v>
      </c>
    </row>
    <row r="102" spans="2:7" x14ac:dyDescent="0.3">
      <c r="B102">
        <v>7545</v>
      </c>
      <c r="C102">
        <v>75.48</v>
      </c>
      <c r="D102">
        <v>0.67</v>
      </c>
      <c r="E102">
        <v>7192.39</v>
      </c>
      <c r="F102">
        <v>244.1</v>
      </c>
      <c r="G102">
        <v>1052.05</v>
      </c>
    </row>
    <row r="103" spans="2:7" x14ac:dyDescent="0.3">
      <c r="B103">
        <v>7577</v>
      </c>
      <c r="C103">
        <v>78.62</v>
      </c>
      <c r="D103">
        <v>3.26</v>
      </c>
      <c r="E103">
        <v>7199.57</v>
      </c>
      <c r="F103">
        <v>275.26</v>
      </c>
      <c r="G103">
        <v>1053.1300000000001</v>
      </c>
    </row>
    <row r="104" spans="2:7" x14ac:dyDescent="0.3">
      <c r="B104">
        <v>7624</v>
      </c>
      <c r="C104">
        <v>85.62</v>
      </c>
      <c r="D104">
        <v>4.12</v>
      </c>
      <c r="E104">
        <v>7206.01</v>
      </c>
      <c r="F104">
        <v>321.69</v>
      </c>
      <c r="G104">
        <v>1056.1300000000001</v>
      </c>
    </row>
    <row r="105" spans="2:7" x14ac:dyDescent="0.3">
      <c r="B105">
        <v>7703</v>
      </c>
      <c r="C105">
        <v>86.48</v>
      </c>
      <c r="D105">
        <v>4.9400000000000004</v>
      </c>
      <c r="E105">
        <v>7211.45</v>
      </c>
      <c r="F105">
        <v>400.25</v>
      </c>
      <c r="G105">
        <v>1062.3499999999999</v>
      </c>
    </row>
    <row r="106" spans="2:7" x14ac:dyDescent="0.3">
      <c r="B106">
        <v>7797</v>
      </c>
      <c r="C106">
        <v>87.04</v>
      </c>
      <c r="D106">
        <v>3.58</v>
      </c>
      <c r="E106">
        <v>7216.76</v>
      </c>
      <c r="F106">
        <v>493.84</v>
      </c>
      <c r="G106">
        <v>1069.32</v>
      </c>
    </row>
    <row r="107" spans="2:7" x14ac:dyDescent="0.3">
      <c r="B107">
        <v>7892</v>
      </c>
      <c r="C107">
        <v>87.74</v>
      </c>
      <c r="D107">
        <v>2.8</v>
      </c>
      <c r="E107">
        <v>7221.09</v>
      </c>
      <c r="F107">
        <v>588.6</v>
      </c>
      <c r="G107">
        <v>1074.5999999999999</v>
      </c>
    </row>
    <row r="108" spans="2:7" x14ac:dyDescent="0.3">
      <c r="B108">
        <v>7985</v>
      </c>
      <c r="C108">
        <v>89.13</v>
      </c>
      <c r="D108">
        <v>1.82</v>
      </c>
      <c r="E108">
        <v>7223.63</v>
      </c>
      <c r="F108">
        <v>681.48</v>
      </c>
      <c r="G108">
        <v>1078.3499999999999</v>
      </c>
    </row>
    <row r="109" spans="2:7" x14ac:dyDescent="0.3">
      <c r="B109">
        <v>8082</v>
      </c>
      <c r="C109">
        <v>90.76</v>
      </c>
      <c r="D109">
        <v>0.75</v>
      </c>
      <c r="E109">
        <v>7223.72</v>
      </c>
      <c r="F109">
        <v>778.45</v>
      </c>
      <c r="G109">
        <v>1080.52</v>
      </c>
    </row>
    <row r="110" spans="2:7" x14ac:dyDescent="0.3">
      <c r="B110">
        <v>8177</v>
      </c>
      <c r="C110">
        <v>92.09</v>
      </c>
      <c r="D110">
        <v>0.04</v>
      </c>
      <c r="E110">
        <v>7221.36</v>
      </c>
      <c r="F110">
        <v>873.42</v>
      </c>
      <c r="G110">
        <v>1081.18</v>
      </c>
    </row>
    <row r="111" spans="2:7" x14ac:dyDescent="0.3">
      <c r="B111">
        <v>8272</v>
      </c>
      <c r="C111">
        <v>91.6</v>
      </c>
      <c r="D111">
        <v>359.78</v>
      </c>
      <c r="E111">
        <v>7218.3</v>
      </c>
      <c r="F111">
        <v>968.37</v>
      </c>
      <c r="G111">
        <v>1081.03</v>
      </c>
    </row>
    <row r="112" spans="2:7" x14ac:dyDescent="0.3">
      <c r="B112">
        <v>8367</v>
      </c>
      <c r="C112">
        <v>91.5</v>
      </c>
      <c r="D112">
        <v>0.37</v>
      </c>
      <c r="E112">
        <v>7215.73</v>
      </c>
      <c r="F112">
        <v>1063.33</v>
      </c>
      <c r="G112">
        <v>1081.1500000000001</v>
      </c>
    </row>
    <row r="113" spans="2:7" x14ac:dyDescent="0.3">
      <c r="B113">
        <v>8461</v>
      </c>
      <c r="C113">
        <v>90.86</v>
      </c>
      <c r="D113">
        <v>359.14</v>
      </c>
      <c r="E113">
        <v>7213.79</v>
      </c>
      <c r="F113">
        <v>1157.31</v>
      </c>
      <c r="G113">
        <v>1080.75</v>
      </c>
    </row>
    <row r="114" spans="2:7" x14ac:dyDescent="0.3">
      <c r="B114">
        <v>8556</v>
      </c>
      <c r="C114">
        <v>90.09</v>
      </c>
      <c r="D114">
        <v>359.06</v>
      </c>
      <c r="E114">
        <v>7213.01</v>
      </c>
      <c r="F114">
        <v>1252.29</v>
      </c>
      <c r="G114">
        <v>1079.26</v>
      </c>
    </row>
    <row r="115" spans="2:7" x14ac:dyDescent="0.3">
      <c r="B115">
        <v>8651</v>
      </c>
      <c r="C115">
        <v>91.07</v>
      </c>
      <c r="D115">
        <v>357.39</v>
      </c>
      <c r="E115">
        <v>7212.04</v>
      </c>
      <c r="F115">
        <v>1347.24</v>
      </c>
      <c r="G115">
        <v>1076.32</v>
      </c>
    </row>
    <row r="116" spans="2:7" x14ac:dyDescent="0.3">
      <c r="B116">
        <v>8746</v>
      </c>
      <c r="C116">
        <v>91.07</v>
      </c>
      <c r="D116">
        <v>357.7</v>
      </c>
      <c r="E116">
        <v>7210.27</v>
      </c>
      <c r="F116">
        <v>1442.14</v>
      </c>
      <c r="G116">
        <v>1072.25</v>
      </c>
    </row>
    <row r="117" spans="2:7" x14ac:dyDescent="0.3">
      <c r="B117">
        <v>8841</v>
      </c>
      <c r="C117">
        <v>90.67</v>
      </c>
      <c r="D117">
        <v>357.68</v>
      </c>
      <c r="E117">
        <v>7208.83</v>
      </c>
      <c r="F117">
        <v>1537.05</v>
      </c>
      <c r="G117">
        <v>1068.42</v>
      </c>
    </row>
    <row r="118" spans="2:7" x14ac:dyDescent="0.3">
      <c r="B118">
        <v>8936</v>
      </c>
      <c r="C118">
        <v>90.58</v>
      </c>
      <c r="D118">
        <v>358.2</v>
      </c>
      <c r="E118">
        <v>7207.79</v>
      </c>
      <c r="F118">
        <v>1631.98</v>
      </c>
      <c r="G118">
        <v>1065.01</v>
      </c>
    </row>
    <row r="119" spans="2:7" x14ac:dyDescent="0.3">
      <c r="B119">
        <v>9031</v>
      </c>
      <c r="C119">
        <v>90.61</v>
      </c>
      <c r="D119">
        <v>357.65</v>
      </c>
      <c r="E119">
        <v>7206.8</v>
      </c>
      <c r="F119">
        <v>1726.91</v>
      </c>
      <c r="G119">
        <v>1061.57</v>
      </c>
    </row>
    <row r="120" spans="2:7" x14ac:dyDescent="0.3">
      <c r="B120">
        <v>9125</v>
      </c>
      <c r="C120">
        <v>90.86</v>
      </c>
      <c r="D120">
        <v>357.64</v>
      </c>
      <c r="E120">
        <v>7205.6</v>
      </c>
      <c r="F120">
        <v>1820.83</v>
      </c>
      <c r="G120">
        <v>1057.7</v>
      </c>
    </row>
    <row r="121" spans="2:7" x14ac:dyDescent="0.3">
      <c r="B121">
        <v>9220</v>
      </c>
      <c r="C121">
        <v>89.63</v>
      </c>
      <c r="D121">
        <v>357.92</v>
      </c>
      <c r="E121">
        <v>7205.19</v>
      </c>
      <c r="F121">
        <v>1915.75</v>
      </c>
      <c r="G121">
        <v>1054.02</v>
      </c>
    </row>
    <row r="122" spans="2:7" x14ac:dyDescent="0.3">
      <c r="B122">
        <v>9315</v>
      </c>
      <c r="C122">
        <v>89.69</v>
      </c>
      <c r="D122">
        <v>357.73</v>
      </c>
      <c r="E122">
        <v>7205.76</v>
      </c>
      <c r="F122">
        <v>2010.68</v>
      </c>
      <c r="G122">
        <v>1050.42</v>
      </c>
    </row>
    <row r="123" spans="2:7" x14ac:dyDescent="0.3">
      <c r="B123">
        <v>9410</v>
      </c>
      <c r="C123">
        <v>90.43</v>
      </c>
      <c r="D123">
        <v>358.92</v>
      </c>
      <c r="E123">
        <v>7205.66</v>
      </c>
      <c r="F123">
        <v>2105.64</v>
      </c>
      <c r="G123">
        <v>1047.6400000000001</v>
      </c>
    </row>
    <row r="124" spans="2:7" x14ac:dyDescent="0.3">
      <c r="B124">
        <v>9505</v>
      </c>
      <c r="C124">
        <v>89.96</v>
      </c>
      <c r="D124">
        <v>358.29</v>
      </c>
      <c r="E124">
        <v>7205.33</v>
      </c>
      <c r="F124">
        <v>2200.61</v>
      </c>
      <c r="G124">
        <v>1045.33</v>
      </c>
    </row>
    <row r="125" spans="2:7" x14ac:dyDescent="0.3">
      <c r="B125">
        <v>9599</v>
      </c>
      <c r="C125">
        <v>90.15</v>
      </c>
      <c r="D125">
        <v>358.79</v>
      </c>
      <c r="E125">
        <v>7205.24</v>
      </c>
      <c r="F125">
        <v>2294.58</v>
      </c>
      <c r="G125">
        <v>1042.93</v>
      </c>
    </row>
    <row r="126" spans="2:7" x14ac:dyDescent="0.3">
      <c r="B126">
        <v>9645</v>
      </c>
      <c r="C126">
        <v>90.730999999999995</v>
      </c>
      <c r="D126">
        <v>359.02699999999999</v>
      </c>
      <c r="E126">
        <v>7204.89</v>
      </c>
      <c r="F126">
        <v>2340.5700000000002</v>
      </c>
      <c r="G126">
        <v>1042.06</v>
      </c>
    </row>
    <row r="127" spans="2:7" x14ac:dyDescent="0.3">
      <c r="B127">
        <v>9745</v>
      </c>
      <c r="C127">
        <v>89.063000000000002</v>
      </c>
      <c r="D127">
        <v>0.13100000000000001</v>
      </c>
      <c r="E127">
        <v>7205.07</v>
      </c>
      <c r="F127">
        <v>2440.56</v>
      </c>
      <c r="G127">
        <v>1041.32</v>
      </c>
    </row>
    <row r="128" spans="2:7" x14ac:dyDescent="0.3">
      <c r="B128">
        <v>9823.7199999999993</v>
      </c>
      <c r="C128">
        <v>87.75</v>
      </c>
      <c r="D128">
        <v>1</v>
      </c>
      <c r="E128">
        <v>7207.26</v>
      </c>
      <c r="F128">
        <v>2519.25</v>
      </c>
      <c r="G128">
        <v>1042.0999999999999</v>
      </c>
    </row>
    <row r="129" spans="2:7" x14ac:dyDescent="0.3">
      <c r="B129">
        <v>9845</v>
      </c>
      <c r="C129">
        <v>87.75</v>
      </c>
      <c r="D129">
        <v>1</v>
      </c>
      <c r="E129">
        <v>7208.09</v>
      </c>
      <c r="F129">
        <v>2540.5</v>
      </c>
      <c r="G129">
        <v>1042.47</v>
      </c>
    </row>
    <row r="130" spans="2:7" x14ac:dyDescent="0.3">
      <c r="B130">
        <v>9945</v>
      </c>
      <c r="C130">
        <v>87.75</v>
      </c>
      <c r="D130">
        <v>1</v>
      </c>
      <c r="E130">
        <v>7212.02</v>
      </c>
      <c r="F130">
        <v>2640.41</v>
      </c>
      <c r="G130">
        <v>1044.21</v>
      </c>
    </row>
    <row r="131" spans="2:7" x14ac:dyDescent="0.3">
      <c r="B131">
        <v>10045</v>
      </c>
      <c r="C131">
        <v>87.75</v>
      </c>
      <c r="D131">
        <v>1</v>
      </c>
      <c r="E131">
        <v>7215.95</v>
      </c>
      <c r="F131">
        <v>2740.32</v>
      </c>
      <c r="G131">
        <v>1045.96</v>
      </c>
    </row>
    <row r="132" spans="2:7" x14ac:dyDescent="0.3">
      <c r="B132">
        <v>10145</v>
      </c>
      <c r="C132">
        <v>87.75</v>
      </c>
      <c r="D132">
        <v>1</v>
      </c>
      <c r="E132">
        <v>7219.87</v>
      </c>
      <c r="F132">
        <v>2840.23</v>
      </c>
      <c r="G132">
        <v>1047.7</v>
      </c>
    </row>
    <row r="133" spans="2:7" x14ac:dyDescent="0.3">
      <c r="B133">
        <v>10245</v>
      </c>
      <c r="C133">
        <v>87.75</v>
      </c>
      <c r="D133">
        <v>1</v>
      </c>
      <c r="E133">
        <v>7223.8</v>
      </c>
      <c r="F133">
        <v>2940.13</v>
      </c>
      <c r="G133">
        <v>1049.45</v>
      </c>
    </row>
    <row r="134" spans="2:7" x14ac:dyDescent="0.3">
      <c r="B134">
        <v>10345</v>
      </c>
      <c r="C134">
        <v>87.75</v>
      </c>
      <c r="D134">
        <v>1</v>
      </c>
      <c r="E134">
        <v>7227.72</v>
      </c>
      <c r="F134">
        <v>3040.04</v>
      </c>
      <c r="G134">
        <v>1051.19</v>
      </c>
    </row>
    <row r="135" spans="2:7" x14ac:dyDescent="0.3">
      <c r="B135">
        <v>10445</v>
      </c>
      <c r="C135">
        <v>87.75</v>
      </c>
      <c r="D135">
        <v>1</v>
      </c>
      <c r="E135">
        <v>7231.65</v>
      </c>
      <c r="F135">
        <v>3139.95</v>
      </c>
      <c r="G135">
        <v>1052.93</v>
      </c>
    </row>
    <row r="136" spans="2:7" x14ac:dyDescent="0.3">
      <c r="B136">
        <v>10545</v>
      </c>
      <c r="C136">
        <v>87.75</v>
      </c>
      <c r="D136">
        <v>1</v>
      </c>
      <c r="E136">
        <v>7235.58</v>
      </c>
      <c r="F136">
        <v>3239.86</v>
      </c>
      <c r="G136">
        <v>1054.68</v>
      </c>
    </row>
    <row r="137" spans="2:7" x14ac:dyDescent="0.3">
      <c r="B137">
        <v>10645</v>
      </c>
      <c r="C137">
        <v>87.75</v>
      </c>
      <c r="D137">
        <v>1</v>
      </c>
      <c r="E137">
        <v>7239.5</v>
      </c>
      <c r="F137">
        <v>3339.77</v>
      </c>
      <c r="G137">
        <v>1056.42</v>
      </c>
    </row>
    <row r="138" spans="2:7" x14ac:dyDescent="0.3">
      <c r="B138">
        <v>10745</v>
      </c>
      <c r="C138">
        <v>87.75</v>
      </c>
      <c r="D138">
        <v>1</v>
      </c>
      <c r="E138">
        <v>7243.43</v>
      </c>
      <c r="F138">
        <v>3439.67</v>
      </c>
      <c r="G138">
        <v>1058.17</v>
      </c>
    </row>
    <row r="139" spans="2:7" x14ac:dyDescent="0.3">
      <c r="B139">
        <v>10845</v>
      </c>
      <c r="C139">
        <v>87.75</v>
      </c>
      <c r="D139">
        <v>1</v>
      </c>
      <c r="E139">
        <v>7247.35</v>
      </c>
      <c r="F139">
        <v>3539.58</v>
      </c>
      <c r="G139">
        <v>1059.9100000000001</v>
      </c>
    </row>
    <row r="140" spans="2:7" x14ac:dyDescent="0.3">
      <c r="B140">
        <v>10850</v>
      </c>
      <c r="C140">
        <v>87.75</v>
      </c>
      <c r="D140">
        <v>1</v>
      </c>
      <c r="E140">
        <v>7247.55</v>
      </c>
      <c r="F140">
        <v>3544.58</v>
      </c>
      <c r="G140">
        <v>1060</v>
      </c>
    </row>
    <row r="141" spans="2:7" x14ac:dyDescent="0.3">
      <c r="B141">
        <v>10945</v>
      </c>
      <c r="C141">
        <v>89.210999999999999</v>
      </c>
      <c r="D141">
        <v>359.78500000000003</v>
      </c>
      <c r="E141">
        <v>7250.07</v>
      </c>
      <c r="F141">
        <v>3639.54</v>
      </c>
      <c r="G141">
        <v>1060.6500000000001</v>
      </c>
    </row>
    <row r="142" spans="2:7" x14ac:dyDescent="0.3">
      <c r="B142">
        <v>10996.3</v>
      </c>
      <c r="C142">
        <v>90</v>
      </c>
      <c r="D142">
        <v>359.12900000000002</v>
      </c>
      <c r="E142">
        <v>7250.42</v>
      </c>
      <c r="F142">
        <v>3690.83</v>
      </c>
      <c r="G142">
        <v>1060.1600000000001</v>
      </c>
    </row>
    <row r="143" spans="2:7" x14ac:dyDescent="0.3">
      <c r="B143">
        <v>11045</v>
      </c>
      <c r="C143">
        <v>90</v>
      </c>
      <c r="D143">
        <v>359.12900000000002</v>
      </c>
      <c r="E143">
        <v>7250.42</v>
      </c>
      <c r="F143">
        <v>3739.53</v>
      </c>
      <c r="G143">
        <v>1059.42</v>
      </c>
    </row>
    <row r="144" spans="2:7" x14ac:dyDescent="0.3">
      <c r="B144">
        <v>11145</v>
      </c>
      <c r="C144">
        <v>90</v>
      </c>
      <c r="D144">
        <v>359.12900000000002</v>
      </c>
      <c r="E144">
        <v>7250.42</v>
      </c>
      <c r="F144">
        <v>3839.51</v>
      </c>
      <c r="G144">
        <v>1057.9000000000001</v>
      </c>
    </row>
    <row r="145" spans="2:7" x14ac:dyDescent="0.3">
      <c r="B145">
        <v>11245</v>
      </c>
      <c r="C145">
        <v>90</v>
      </c>
      <c r="D145">
        <v>359.12900000000002</v>
      </c>
      <c r="E145">
        <v>7250.42</v>
      </c>
      <c r="F145">
        <v>3939.5</v>
      </c>
      <c r="G145">
        <v>1056.3800000000001</v>
      </c>
    </row>
    <row r="146" spans="2:7" x14ac:dyDescent="0.3">
      <c r="B146">
        <v>11345</v>
      </c>
      <c r="C146">
        <v>90</v>
      </c>
      <c r="D146">
        <v>359.12900000000002</v>
      </c>
      <c r="E146">
        <v>7250.42</v>
      </c>
      <c r="F146">
        <v>4039.49</v>
      </c>
      <c r="G146">
        <v>1054.8599999999999</v>
      </c>
    </row>
    <row r="147" spans="2:7" x14ac:dyDescent="0.3">
      <c r="B147">
        <v>11445</v>
      </c>
      <c r="C147">
        <v>90</v>
      </c>
      <c r="D147">
        <v>359.12900000000002</v>
      </c>
      <c r="E147">
        <v>7250.42</v>
      </c>
      <c r="F147">
        <v>4139.4799999999996</v>
      </c>
      <c r="G147">
        <v>1053.3399999999999</v>
      </c>
    </row>
    <row r="148" spans="2:7" x14ac:dyDescent="0.3">
      <c r="B148">
        <v>11545</v>
      </c>
      <c r="C148">
        <v>90</v>
      </c>
      <c r="D148">
        <v>359.12900000000002</v>
      </c>
      <c r="E148">
        <v>7250.42</v>
      </c>
      <c r="F148">
        <v>4239.47</v>
      </c>
      <c r="G148">
        <v>1051.82</v>
      </c>
    </row>
    <row r="149" spans="2:7" x14ac:dyDescent="0.3">
      <c r="B149">
        <v>11645</v>
      </c>
      <c r="C149">
        <v>90</v>
      </c>
      <c r="D149">
        <v>359.12900000000002</v>
      </c>
      <c r="E149">
        <v>7250.42</v>
      </c>
      <c r="F149">
        <v>4339.46</v>
      </c>
      <c r="G149">
        <v>1050.3</v>
      </c>
    </row>
    <row r="150" spans="2:7" x14ac:dyDescent="0.3">
      <c r="B150">
        <v>11745</v>
      </c>
      <c r="C150">
        <v>90</v>
      </c>
      <c r="D150">
        <v>359.12900000000002</v>
      </c>
      <c r="E150">
        <v>7250.42</v>
      </c>
      <c r="F150">
        <v>4439.45</v>
      </c>
      <c r="G150">
        <v>1048.78</v>
      </c>
    </row>
    <row r="151" spans="2:7" x14ac:dyDescent="0.3">
      <c r="B151">
        <v>11845</v>
      </c>
      <c r="C151">
        <v>90</v>
      </c>
      <c r="D151">
        <v>359.12900000000002</v>
      </c>
      <c r="E151">
        <v>7250.42</v>
      </c>
      <c r="F151">
        <v>4539.43</v>
      </c>
      <c r="G151">
        <v>1047.26</v>
      </c>
    </row>
    <row r="152" spans="2:7" x14ac:dyDescent="0.3">
      <c r="B152">
        <v>11945</v>
      </c>
      <c r="C152">
        <v>90</v>
      </c>
      <c r="D152">
        <v>359.12900000000002</v>
      </c>
      <c r="E152">
        <v>7250.42</v>
      </c>
      <c r="F152">
        <v>4639.42</v>
      </c>
      <c r="G152">
        <v>1045.74</v>
      </c>
    </row>
    <row r="153" spans="2:7" x14ac:dyDescent="0.3">
      <c r="B153" s="4">
        <v>12045</v>
      </c>
      <c r="C153" s="1">
        <v>90</v>
      </c>
      <c r="D153" s="1">
        <v>359.12900000000002</v>
      </c>
      <c r="E153" s="1">
        <v>7250.42</v>
      </c>
      <c r="F153" s="1">
        <v>4739.41</v>
      </c>
      <c r="G153" s="1">
        <v>1044.22</v>
      </c>
    </row>
    <row r="154" spans="2:7" x14ac:dyDescent="0.3">
      <c r="B154" s="4">
        <v>12145</v>
      </c>
      <c r="C154" s="1">
        <v>90</v>
      </c>
      <c r="D154" s="1">
        <v>359.12900000000002</v>
      </c>
      <c r="E154" s="1">
        <v>7250.42</v>
      </c>
      <c r="F154" s="1">
        <v>4839.3999999999996</v>
      </c>
      <c r="G154" s="1">
        <v>1042.7</v>
      </c>
    </row>
    <row r="155" spans="2:7" x14ac:dyDescent="0.3">
      <c r="B155" s="4">
        <v>12245</v>
      </c>
      <c r="C155" s="1">
        <v>90</v>
      </c>
      <c r="D155" s="1">
        <v>359.12900000000002</v>
      </c>
      <c r="E155" s="1">
        <v>7250.42</v>
      </c>
      <c r="F155" s="1">
        <v>4939.3900000000003</v>
      </c>
      <c r="G155" s="1">
        <v>1041.18</v>
      </c>
    </row>
    <row r="156" spans="2:7" x14ac:dyDescent="0.3">
      <c r="B156" s="4">
        <v>12345</v>
      </c>
      <c r="C156" s="1">
        <v>90</v>
      </c>
      <c r="D156" s="1">
        <v>359.12900000000002</v>
      </c>
      <c r="E156" s="1">
        <v>7250.42</v>
      </c>
      <c r="F156" s="1">
        <v>5039.38</v>
      </c>
      <c r="G156" s="1">
        <v>1039.6600000000001</v>
      </c>
    </row>
    <row r="157" spans="2:7" x14ac:dyDescent="0.3">
      <c r="B157" s="4">
        <v>12445</v>
      </c>
      <c r="C157" s="1">
        <v>90</v>
      </c>
      <c r="D157" s="1">
        <v>359.12900000000002</v>
      </c>
      <c r="E157" s="1">
        <v>7250.42</v>
      </c>
      <c r="F157" s="1">
        <v>5139.3599999999997</v>
      </c>
      <c r="G157" s="1">
        <v>1038.1400000000001</v>
      </c>
    </row>
    <row r="158" spans="2:7" x14ac:dyDescent="0.3">
      <c r="B158" s="4">
        <v>12545</v>
      </c>
      <c r="C158" s="1">
        <v>90</v>
      </c>
      <c r="D158" s="1">
        <v>359.12900000000002</v>
      </c>
      <c r="E158" s="1">
        <v>7250.42</v>
      </c>
      <c r="F158" s="1">
        <v>5239.3500000000004</v>
      </c>
      <c r="G158" s="1">
        <v>1036.6199999999999</v>
      </c>
    </row>
    <row r="159" spans="2:7" x14ac:dyDescent="0.3">
      <c r="B159" s="4">
        <v>12645</v>
      </c>
      <c r="C159" s="1">
        <v>90</v>
      </c>
      <c r="D159" s="1">
        <v>359.12900000000002</v>
      </c>
      <c r="E159" s="1">
        <v>7250.42</v>
      </c>
      <c r="F159" s="1">
        <v>5339.34</v>
      </c>
      <c r="G159" s="1">
        <v>1035.0999999999999</v>
      </c>
    </row>
    <row r="160" spans="2:7" x14ac:dyDescent="0.3">
      <c r="B160" s="4">
        <v>12745</v>
      </c>
      <c r="C160" s="1">
        <v>90</v>
      </c>
      <c r="D160" s="1">
        <v>359.12900000000002</v>
      </c>
      <c r="E160" s="1">
        <v>7250.42</v>
      </c>
      <c r="F160" s="1">
        <v>5439.33</v>
      </c>
      <c r="G160" s="1">
        <v>1033.58</v>
      </c>
    </row>
    <row r="161" spans="2:7" x14ac:dyDescent="0.3">
      <c r="B161" s="4">
        <v>12771.25</v>
      </c>
      <c r="C161" s="1">
        <v>90</v>
      </c>
      <c r="D161" s="1">
        <v>359.12900000000002</v>
      </c>
      <c r="E161" s="1">
        <v>7250.42</v>
      </c>
      <c r="F161" s="1">
        <v>5465.57</v>
      </c>
      <c r="G161" s="1">
        <v>1033.18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2013-05-30T21:51:19Z</dcterms:modified>
</cp:coreProperties>
</file>