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<sst xmlns="http://schemas.openxmlformats.org/spreadsheetml/2006/main" count="41" uniqueCount="37">
  <si>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</si>
  <si>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</si>
  <si>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</si>
  <si>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</si>
  <si>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</si>
  <si>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</si>
  <si>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</si>
  <si>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</si>
  <si>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</si>
  <si>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</si>
  <si>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</si>
  <si>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</si>
  <si>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</si>
  <si>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</si>
  <si>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</si>
  <si>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</si>
  <si>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</si>
  <si>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</si>
  <si>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</si>
  <si>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</si>
  <si>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</si>
  <si>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</si>
  <si>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</si>
  <si>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</si>
  <si>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</si>
  <si>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</si>
  <si>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</si>
  <si>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</si>
  <si>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</si>
  <si>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</si>
  <si>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</si>
  <si>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</si>
  <si>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</si>
  <si>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</si>
  <si>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SWSE 31 7S 92W</t>
  </si>
  <si>
    <t>Shideler Fee 6-6D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</si>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</sst>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C12" sqref="C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111</v>
      </c>
      <c r="C3" s="6">
        <v>0.1</v>
      </c>
      <c r="D3" s="18">
        <v>316.7</v>
      </c>
      <c r="E3" s="5">
        <v>111</v>
      </c>
      <c r="F3" s="5">
        <v>0.1</v>
      </c>
      <c r="G3" s="5">
        <v>-0.1</v>
      </c>
    </row>
    <row r="4" spans="1:11" ht="15.75" thickBot="1" x14ac:dyDescent="0.3">
      <c r="A4" s="10" t="s">
        <v>8</v>
      </c>
      <c r="B4" s="5">
        <v>141</v>
      </c>
      <c r="C4" s="6">
        <v>0.1</v>
      </c>
      <c r="D4" s="18">
        <v>104.4</v>
      </c>
      <c r="E4" s="5">
        <v>141</v>
      </c>
      <c r="F4" s="5">
        <v>0.1</v>
      </c>
      <c r="G4" s="5">
        <v>-0.1</v>
      </c>
    </row>
    <row r="5" spans="1:11" ht="15.75" thickBot="1" x14ac:dyDescent="0.3">
      <c r="A5" s="14">
        <v>100185</v>
      </c>
      <c r="B5" s="5">
        <v>172</v>
      </c>
      <c r="C5" s="6">
        <v>0.8</v>
      </c>
      <c r="D5" s="18">
        <v>147</v>
      </c>
      <c r="E5" s="5">
        <v>172</v>
      </c>
      <c r="F5" s="5">
        <v>-0.1</v>
      </c>
      <c r="G5" s="5">
        <v>0.1</v>
      </c>
    </row>
    <row r="6" spans="1:11" ht="15.75" thickBot="1" x14ac:dyDescent="0.3">
      <c r="A6" s="11" t="s">
        <v>9</v>
      </c>
      <c r="B6" s="5">
        <v>203</v>
      </c>
      <c r="C6" s="6">
        <v>1.5</v>
      </c>
      <c r="D6" s="5">
        <v>157.30000000000001</v>
      </c>
      <c r="E6" s="5">
        <v>203</v>
      </c>
      <c r="F6" s="5">
        <v>-0.7</v>
      </c>
      <c r="G6" s="5">
        <v>0.4</v>
      </c>
    </row>
    <row r="7" spans="1:11" ht="15.75" thickBot="1" x14ac:dyDescent="0.3">
      <c r="A7" s="15" t="s">
        <v>35</v>
      </c>
      <c r="B7" s="5">
        <v>234</v>
      </c>
      <c r="C7" s="6">
        <v>2</v>
      </c>
      <c r="D7" s="5">
        <v>144.19999999999999</v>
      </c>
      <c r="E7" s="5">
        <v>234</v>
      </c>
      <c r="F7" s="5">
        <v>-1.5</v>
      </c>
      <c r="G7" s="5">
        <v>0.8</v>
      </c>
    </row>
    <row r="8" spans="1:11" ht="15.75" thickBot="1" x14ac:dyDescent="0.3">
      <c r="A8" s="22" t="s">
        <v>12</v>
      </c>
      <c r="B8" s="5">
        <v>265</v>
      </c>
      <c r="C8" s="6">
        <v>3.3</v>
      </c>
      <c r="D8" s="5">
        <v>159.19999999999999</v>
      </c>
      <c r="E8" s="5">
        <v>264.89999999999998</v>
      </c>
      <c r="F8" s="5">
        <v>-2.7</v>
      </c>
      <c r="G8" s="5">
        <v>1.5</v>
      </c>
    </row>
    <row r="9" spans="1:11" ht="15.75" thickBot="1" x14ac:dyDescent="0.3">
      <c r="A9" s="15"/>
      <c r="B9" s="5">
        <v>295</v>
      </c>
      <c r="C9" s="6">
        <v>4.3</v>
      </c>
      <c r="D9" s="5">
        <v>159</v>
      </c>
      <c r="E9" s="5">
        <v>294.89999999999998</v>
      </c>
      <c r="F9" s="5">
        <v>-4.5999999999999996</v>
      </c>
      <c r="G9" s="5">
        <v>2.2000000000000002</v>
      </c>
    </row>
    <row r="10" spans="1:11" ht="15.75" thickBot="1" x14ac:dyDescent="0.3">
      <c r="A10" s="16" t="s">
        <v>11</v>
      </c>
      <c r="B10" s="5">
        <v>326</v>
      </c>
      <c r="C10" s="6">
        <v>5</v>
      </c>
      <c r="D10" s="5">
        <v>156.9</v>
      </c>
      <c r="E10" s="5">
        <v>325.8</v>
      </c>
      <c r="F10" s="5">
        <v>-6.9</v>
      </c>
      <c r="G10" s="5">
        <v>3.1</v>
      </c>
    </row>
    <row r="11" spans="1:11" ht="15.75" thickBot="1" x14ac:dyDescent="0.3">
      <c r="A11" s="19" t="s">
        <v>34</v>
      </c>
      <c r="B11" s="5">
        <v>356</v>
      </c>
      <c r="C11" s="6">
        <v>5.7</v>
      </c>
      <c r="D11" s="5">
        <v>157.69999999999999</v>
      </c>
      <c r="E11" s="5">
        <v>355.6</v>
      </c>
      <c r="F11" s="5">
        <v>-9.5</v>
      </c>
      <c r="G11" s="5">
        <v>4.2</v>
      </c>
    </row>
    <row r="12" spans="1:11" ht="15.75" thickBot="1" x14ac:dyDescent="0.3">
      <c r="A12" s="16" t="s">
        <v>10</v>
      </c>
      <c r="B12" s="5">
        <v>387</v>
      </c>
      <c r="C12" s="6">
        <v>6.3</v>
      </c>
      <c r="D12" s="5">
        <v>159.1</v>
      </c>
      <c r="E12" s="5">
        <v>386.5</v>
      </c>
      <c r="F12" s="5">
        <v>-12.5</v>
      </c>
      <c r="G12" s="5">
        <v>5.4</v>
      </c>
    </row>
    <row r="13" spans="1:11" ht="15.75" thickBot="1" x14ac:dyDescent="0.3">
      <c r="A13" s="15" t="s">
        <v>36</v>
      </c>
      <c r="B13" s="5">
        <v>479</v>
      </c>
      <c r="C13" s="6">
        <v>8.6</v>
      </c>
      <c r="D13" s="5">
        <v>165.1</v>
      </c>
      <c r="E13" s="5">
        <v>477.7</v>
      </c>
      <c r="F13" s="5">
        <v>-23.9</v>
      </c>
      <c r="G13" s="5">
        <v>9</v>
      </c>
    </row>
    <row r="14" spans="1:11" ht="15.75" thickBot="1" x14ac:dyDescent="0.3">
      <c r="A14" s="16" t="s">
        <v>29</v>
      </c>
      <c r="B14" s="5">
        <v>571</v>
      </c>
      <c r="C14" s="6">
        <v>10.1</v>
      </c>
      <c r="D14" s="5">
        <v>174.2</v>
      </c>
      <c r="E14" s="5">
        <v>568.5</v>
      </c>
      <c r="F14" s="5">
        <v>-38.6</v>
      </c>
      <c r="G14" s="5">
        <v>11.5</v>
      </c>
    </row>
    <row r="15" spans="1:11" ht="15.75" thickBot="1" x14ac:dyDescent="0.3">
      <c r="A15" t="str">
        <f>INDEX(Lookup!E2:E5,Lookup!F2)</f>
        <v>Directional</v>
      </c>
      <c r="B15" s="5">
        <v>662</v>
      </c>
      <c r="C15" s="6">
        <v>12.8</v>
      </c>
      <c r="D15" s="5">
        <v>181.5</v>
      </c>
      <c r="E15" s="5">
        <v>657.7</v>
      </c>
      <c r="F15" s="5">
        <v>-56.6</v>
      </c>
      <c r="G15" s="5">
        <v>12.1</v>
      </c>
    </row>
    <row r="16" spans="1:11" ht="15.75" thickBot="1" x14ac:dyDescent="0.3">
      <c r="A16" s="16" t="s">
        <v>13</v>
      </c>
      <c r="B16" s="5">
        <v>753</v>
      </c>
      <c r="C16" s="6">
        <v>15.5</v>
      </c>
      <c r="D16" s="5">
        <v>187.9</v>
      </c>
      <c r="E16" s="5">
        <v>745.9</v>
      </c>
      <c r="F16" s="5">
        <v>-78.7</v>
      </c>
      <c r="G16" s="5">
        <v>10.199999999999999</v>
      </c>
    </row>
    <row r="17" spans="1:7" ht="15.75" thickBot="1" x14ac:dyDescent="0.3">
      <c r="A17" t="str">
        <f>INDEX(Lookup!A2:A4,Lookup!B2)</f>
        <v>True</v>
      </c>
      <c r="B17" s="20">
        <v>844</v>
      </c>
      <c r="C17" s="17">
        <v>18.399999999999999</v>
      </c>
      <c r="D17" s="17">
        <v>189.7</v>
      </c>
      <c r="E17" s="17">
        <v>832.9</v>
      </c>
      <c r="F17" s="17">
        <v>-104.9</v>
      </c>
      <c r="G17" s="17">
        <v>6.1</v>
      </c>
    </row>
    <row r="18" spans="1:7" ht="15.75" thickBot="1" x14ac:dyDescent="0.3">
      <c r="A18" s="16" t="s">
        <v>15</v>
      </c>
      <c r="B18" s="21">
        <v>937</v>
      </c>
      <c r="C18" s="1">
        <v>20.6</v>
      </c>
      <c r="D18" s="1">
        <v>189.5</v>
      </c>
      <c r="E18" s="1">
        <v>920.6</v>
      </c>
      <c r="F18" s="1">
        <v>-135.5</v>
      </c>
      <c r="G18" s="1">
        <v>0.9</v>
      </c>
    </row>
    <row r="19" spans="1:7" x14ac:dyDescent="0.25">
      <c r="A19" t="e">
        <f>INDEX(Lookup!C2:C12,Lookup!D2)</f>
        <v>#VALUE!</v>
      </c>
      <c r="B19" s="21">
        <v>1029</v>
      </c>
      <c r="C19" s="1">
        <v>20.399999999999999</v>
      </c>
      <c r="D19" s="1">
        <v>188.6</v>
      </c>
      <c r="E19" s="1">
        <v>1006.8</v>
      </c>
      <c r="F19" s="1">
        <v>-167.3</v>
      </c>
      <c r="G19" s="1">
        <v>-4.2</v>
      </c>
    </row>
    <row r="20" spans="1:7" x14ac:dyDescent="0.25">
      <c r="B20" s="21">
        <v>1085</v>
      </c>
      <c r="C20" s="1">
        <v>20.5</v>
      </c>
      <c r="D20" s="1">
        <v>188.2</v>
      </c>
      <c r="E20" s="1">
        <v>1059.2</v>
      </c>
      <c r="F20" s="1">
        <v>-186.7</v>
      </c>
      <c r="G20" s="1">
        <v>-7</v>
      </c>
    </row>
    <row r="21" spans="1:7" x14ac:dyDescent="0.25">
      <c r="B21" s="21">
        <v>1242</v>
      </c>
      <c r="C21" s="1">
        <v>21.6</v>
      </c>
      <c r="D21" s="1">
        <v>187.2</v>
      </c>
      <c r="E21" s="1">
        <v>1205.8</v>
      </c>
      <c r="F21" s="1">
        <v>-242.6</v>
      </c>
      <c r="G21" s="1">
        <v>-14.6</v>
      </c>
    </row>
    <row r="22" spans="1:7" x14ac:dyDescent="0.25">
      <c r="B22" s="21">
        <v>1334</v>
      </c>
      <c r="C22" s="1">
        <v>22.3</v>
      </c>
      <c r="D22" s="1">
        <v>188.2</v>
      </c>
      <c r="E22" s="1">
        <v>1291.0999999999999</v>
      </c>
      <c r="F22" s="1">
        <v>-276.7</v>
      </c>
      <c r="G22" s="1">
        <v>-19.2</v>
      </c>
    </row>
    <row r="23" spans="1:7" x14ac:dyDescent="0.25">
      <c r="B23" s="21">
        <v>1425</v>
      </c>
      <c r="C23" s="1">
        <v>22.5</v>
      </c>
      <c r="D23" s="1">
        <v>187.7</v>
      </c>
      <c r="E23" s="1">
        <v>1375.2</v>
      </c>
      <c r="F23" s="1">
        <v>-311</v>
      </c>
      <c r="G23" s="1">
        <v>-24</v>
      </c>
    </row>
    <row r="24" spans="1:7" x14ac:dyDescent="0.25">
      <c r="B24" s="21">
        <v>1517</v>
      </c>
      <c r="C24" s="1">
        <v>23.9</v>
      </c>
      <c r="D24" s="1">
        <v>189.7</v>
      </c>
      <c r="E24" s="1">
        <v>1459.8</v>
      </c>
      <c r="F24" s="1">
        <v>-346.8</v>
      </c>
      <c r="G24" s="1">
        <v>-29.5</v>
      </c>
    </row>
    <row r="25" spans="1:7" x14ac:dyDescent="0.25">
      <c r="B25" s="21">
        <v>1608</v>
      </c>
      <c r="C25" s="1">
        <v>23.6</v>
      </c>
      <c r="D25" s="1">
        <v>189.2</v>
      </c>
      <c r="E25" s="1">
        <v>1543.1</v>
      </c>
      <c r="F25" s="1">
        <v>-383</v>
      </c>
      <c r="G25" s="1">
        <v>-35.5</v>
      </c>
    </row>
    <row r="26" spans="1:7" x14ac:dyDescent="0.25">
      <c r="B26" s="21">
        <v>1700</v>
      </c>
      <c r="C26" s="1">
        <v>23.7</v>
      </c>
      <c r="D26" s="1">
        <v>188.2</v>
      </c>
      <c r="E26" s="1">
        <v>1627.4</v>
      </c>
      <c r="F26" s="1">
        <v>-419.5</v>
      </c>
      <c r="G26" s="1">
        <v>-41.1</v>
      </c>
    </row>
    <row r="27" spans="1:7" x14ac:dyDescent="0.25">
      <c r="B27" s="21">
        <v>1792</v>
      </c>
      <c r="C27" s="1">
        <v>23.9</v>
      </c>
      <c r="D27" s="1">
        <v>188.5</v>
      </c>
      <c r="E27" s="1">
        <v>1711.5</v>
      </c>
      <c r="F27" s="1">
        <v>-456.2</v>
      </c>
      <c r="G27" s="1">
        <v>-46.5</v>
      </c>
    </row>
    <row r="28" spans="1:7" x14ac:dyDescent="0.25">
      <c r="B28" s="21">
        <v>1883</v>
      </c>
      <c r="C28" s="1">
        <v>23.6</v>
      </c>
      <c r="D28" s="1">
        <v>189.3</v>
      </c>
      <c r="E28" s="1">
        <v>1794.8</v>
      </c>
      <c r="F28" s="1">
        <v>-492.4</v>
      </c>
      <c r="G28" s="1">
        <v>-52.2</v>
      </c>
    </row>
    <row r="29" spans="1:7" x14ac:dyDescent="0.25">
      <c r="B29" s="21">
        <v>1974</v>
      </c>
      <c r="C29" s="1">
        <v>23.9</v>
      </c>
      <c r="D29" s="1">
        <v>188.6</v>
      </c>
      <c r="E29" s="1">
        <v>1878.1</v>
      </c>
      <c r="F29" s="1">
        <v>-528.6</v>
      </c>
      <c r="G29" s="1">
        <v>-57.9</v>
      </c>
    </row>
    <row r="30" spans="1:7" x14ac:dyDescent="0.25">
      <c r="B30" s="21">
        <v>2066</v>
      </c>
      <c r="C30" s="1">
        <v>23.3</v>
      </c>
      <c r="D30" s="1">
        <v>191.8</v>
      </c>
      <c r="E30" s="1">
        <v>1962.4</v>
      </c>
      <c r="F30" s="1">
        <v>-564.79999999999995</v>
      </c>
      <c r="G30" s="1">
        <v>-64.400000000000006</v>
      </c>
    </row>
    <row r="31" spans="1:7" x14ac:dyDescent="0.25">
      <c r="B31" s="21">
        <v>2157</v>
      </c>
      <c r="C31" s="1">
        <v>23.6</v>
      </c>
      <c r="D31" s="1">
        <v>190.2</v>
      </c>
      <c r="E31" s="1">
        <v>2045.9</v>
      </c>
      <c r="F31" s="1">
        <v>-600.4</v>
      </c>
      <c r="G31" s="1">
        <v>-71.3</v>
      </c>
    </row>
    <row r="32" spans="1:7" x14ac:dyDescent="0.25">
      <c r="B32" s="4">
        <v>2249</v>
      </c>
      <c r="C32" s="1">
        <v>23.7</v>
      </c>
      <c r="D32" s="1">
        <v>188.1</v>
      </c>
      <c r="E32" s="1">
        <v>2130.1999999999998</v>
      </c>
      <c r="F32" s="1">
        <v>-636.79999999999995</v>
      </c>
      <c r="G32" s="1">
        <v>-77.099999999999994</v>
      </c>
    </row>
    <row r="33" spans="2:7" x14ac:dyDescent="0.25">
      <c r="B33" s="4">
        <v>2340</v>
      </c>
      <c r="C33" s="1">
        <v>23.2</v>
      </c>
      <c r="D33" s="1">
        <v>191.6</v>
      </c>
      <c r="E33" s="1">
        <v>2213.6999999999998</v>
      </c>
      <c r="F33" s="1">
        <v>-672.5</v>
      </c>
      <c r="G33" s="1">
        <v>-83.3</v>
      </c>
    </row>
    <row r="34" spans="2:7" x14ac:dyDescent="0.25">
      <c r="B34" s="4">
        <v>2432</v>
      </c>
      <c r="C34" s="1">
        <v>23.2</v>
      </c>
      <c r="D34" s="1">
        <v>190.9</v>
      </c>
      <c r="E34" s="1">
        <v>2298.1999999999998</v>
      </c>
      <c r="F34" s="1">
        <v>-708</v>
      </c>
      <c r="G34" s="1">
        <v>-90.4</v>
      </c>
    </row>
    <row r="35" spans="2:7" x14ac:dyDescent="0.25">
      <c r="B35" s="4">
        <v>2524</v>
      </c>
      <c r="C35" s="1">
        <v>23.2</v>
      </c>
      <c r="D35" s="1">
        <v>191.5</v>
      </c>
      <c r="E35" s="1">
        <v>2382.8000000000002</v>
      </c>
      <c r="F35" s="1">
        <v>-743.6</v>
      </c>
      <c r="G35" s="1">
        <v>-97.4</v>
      </c>
    </row>
    <row r="36" spans="2:7" x14ac:dyDescent="0.25">
      <c r="B36" s="4">
        <v>2615</v>
      </c>
      <c r="C36" s="1">
        <v>23.1</v>
      </c>
      <c r="D36" s="1">
        <v>191.2</v>
      </c>
      <c r="E36" s="1">
        <v>2466.5</v>
      </c>
      <c r="F36" s="1">
        <v>-778.7</v>
      </c>
      <c r="G36" s="1">
        <v>-104.5</v>
      </c>
    </row>
    <row r="37" spans="2:7" x14ac:dyDescent="0.25">
      <c r="B37" s="4">
        <v>2707</v>
      </c>
      <c r="C37" s="1">
        <v>22.8</v>
      </c>
      <c r="D37" s="1">
        <v>190.2</v>
      </c>
      <c r="E37" s="1">
        <v>2551.1999999999998</v>
      </c>
      <c r="F37" s="1">
        <v>-813.9</v>
      </c>
      <c r="G37" s="1">
        <v>-111.1</v>
      </c>
    </row>
    <row r="38" spans="2:7" x14ac:dyDescent="0.25">
      <c r="B38" s="4">
        <v>2798</v>
      </c>
      <c r="C38" s="1">
        <v>22.6</v>
      </c>
      <c r="D38" s="1">
        <v>190.8</v>
      </c>
      <c r="E38" s="1">
        <v>2635.1</v>
      </c>
      <c r="F38" s="1">
        <v>-848.4</v>
      </c>
      <c r="G38" s="1">
        <v>-117.5</v>
      </c>
    </row>
    <row r="39" spans="2:7" x14ac:dyDescent="0.25">
      <c r="B39" s="4">
        <v>2890</v>
      </c>
      <c r="C39" s="1">
        <v>22.7</v>
      </c>
      <c r="D39" s="1">
        <v>189.3</v>
      </c>
      <c r="E39" s="1">
        <v>2720</v>
      </c>
      <c r="F39" s="1">
        <v>-883.3</v>
      </c>
      <c r="G39" s="1">
        <v>-123.7</v>
      </c>
    </row>
    <row r="40" spans="2:7" x14ac:dyDescent="0.25">
      <c r="B40" s="4">
        <v>2981</v>
      </c>
      <c r="C40" s="1">
        <v>21.9</v>
      </c>
      <c r="D40" s="1">
        <v>192.9</v>
      </c>
      <c r="E40" s="1">
        <v>2804.2</v>
      </c>
      <c r="F40" s="1">
        <v>-917.2</v>
      </c>
      <c r="G40" s="1">
        <v>-130.30000000000001</v>
      </c>
    </row>
    <row r="41" spans="2:7" x14ac:dyDescent="0.25">
      <c r="B41" s="4">
        <v>3073</v>
      </c>
      <c r="C41" s="1">
        <v>22</v>
      </c>
      <c r="D41" s="1">
        <v>191.2</v>
      </c>
      <c r="E41" s="1">
        <v>2889.6</v>
      </c>
      <c r="F41" s="1">
        <v>-950.8</v>
      </c>
      <c r="G41" s="1">
        <v>-137.5</v>
      </c>
    </row>
    <row r="42" spans="2:7" x14ac:dyDescent="0.25">
      <c r="B42" s="4">
        <v>3165</v>
      </c>
      <c r="C42" s="1">
        <v>22.1</v>
      </c>
      <c r="D42" s="1">
        <v>190.9</v>
      </c>
      <c r="E42" s="1">
        <v>2974.8</v>
      </c>
      <c r="F42" s="1">
        <v>-984.7</v>
      </c>
      <c r="G42" s="1">
        <v>-144.1</v>
      </c>
    </row>
    <row r="43" spans="2:7" x14ac:dyDescent="0.25">
      <c r="B43" s="4">
        <v>3256</v>
      </c>
      <c r="C43" s="1">
        <v>22.3</v>
      </c>
      <c r="D43" s="1">
        <v>190.2</v>
      </c>
      <c r="E43" s="1">
        <v>3059.1</v>
      </c>
      <c r="F43" s="1">
        <v>-1018.5</v>
      </c>
      <c r="G43" s="1">
        <v>-150.4</v>
      </c>
    </row>
    <row r="44" spans="2:7" x14ac:dyDescent="0.25">
      <c r="B44" s="4">
        <v>3348</v>
      </c>
      <c r="C44" s="1">
        <v>21</v>
      </c>
      <c r="D44" s="1">
        <v>191.5</v>
      </c>
      <c r="E44" s="1">
        <v>3144.6</v>
      </c>
      <c r="F44" s="1">
        <v>-1051.8</v>
      </c>
      <c r="G44" s="1">
        <v>-156.80000000000001</v>
      </c>
    </row>
    <row r="45" spans="2:7" x14ac:dyDescent="0.25">
      <c r="B45" s="4">
        <v>3439</v>
      </c>
      <c r="C45" s="1">
        <v>20.7</v>
      </c>
      <c r="D45" s="1">
        <v>190.5</v>
      </c>
      <c r="E45" s="1">
        <v>3229.6</v>
      </c>
      <c r="F45" s="1">
        <v>-1083.5999999999999</v>
      </c>
      <c r="G45" s="1">
        <v>-163</v>
      </c>
    </row>
    <row r="46" spans="2:7" x14ac:dyDescent="0.25">
      <c r="B46" s="4">
        <v>3531</v>
      </c>
      <c r="C46" s="1">
        <v>20.399999999999999</v>
      </c>
      <c r="D46" s="1">
        <v>189.2</v>
      </c>
      <c r="E46" s="1">
        <v>3315.8</v>
      </c>
      <c r="F46" s="1">
        <v>-1115.5</v>
      </c>
      <c r="G46" s="1">
        <v>-168.5</v>
      </c>
    </row>
    <row r="47" spans="2:7" x14ac:dyDescent="0.25">
      <c r="B47" s="4">
        <v>3622</v>
      </c>
      <c r="C47" s="1">
        <v>21.6</v>
      </c>
      <c r="D47" s="1">
        <v>191.2</v>
      </c>
      <c r="E47" s="1">
        <v>3400.7</v>
      </c>
      <c r="F47" s="1">
        <v>-1147.5</v>
      </c>
      <c r="G47" s="1">
        <v>-174.3</v>
      </c>
    </row>
    <row r="48" spans="2:7" x14ac:dyDescent="0.25">
      <c r="B48" s="4">
        <v>3714</v>
      </c>
      <c r="C48" s="1">
        <v>21.5</v>
      </c>
      <c r="D48" s="1">
        <v>190.1</v>
      </c>
      <c r="E48" s="1">
        <v>3486.3</v>
      </c>
      <c r="F48" s="1">
        <v>-1180.8</v>
      </c>
      <c r="G48" s="1">
        <v>-180.5</v>
      </c>
    </row>
    <row r="49" spans="2:7" x14ac:dyDescent="0.25">
      <c r="B49" s="4">
        <v>3806</v>
      </c>
      <c r="C49" s="1">
        <v>21.6</v>
      </c>
      <c r="D49" s="1">
        <v>187.9</v>
      </c>
      <c r="E49" s="1">
        <v>3571.9</v>
      </c>
      <c r="F49" s="1">
        <v>-1214.0999999999999</v>
      </c>
      <c r="G49" s="1">
        <v>-185.8</v>
      </c>
    </row>
    <row r="50" spans="2:7" x14ac:dyDescent="0.25">
      <c r="B50" s="4">
        <v>3897</v>
      </c>
      <c r="C50" s="1">
        <v>22.6</v>
      </c>
      <c r="D50" s="1">
        <v>190.4</v>
      </c>
      <c r="E50" s="1">
        <v>3656.2</v>
      </c>
      <c r="F50" s="1">
        <v>-1247.9000000000001</v>
      </c>
      <c r="G50" s="1">
        <v>-191.3</v>
      </c>
    </row>
    <row r="51" spans="2:7" x14ac:dyDescent="0.25">
      <c r="B51" s="4">
        <v>3989</v>
      </c>
      <c r="C51" s="1">
        <v>22.5</v>
      </c>
      <c r="D51" s="1">
        <v>189.6</v>
      </c>
      <c r="E51" s="1">
        <v>3741.2</v>
      </c>
      <c r="F51" s="1">
        <v>-1282.7</v>
      </c>
      <c r="G51" s="1">
        <v>-197.4</v>
      </c>
    </row>
    <row r="52" spans="2:7" x14ac:dyDescent="0.25">
      <c r="B52" s="4">
        <v>4080</v>
      </c>
      <c r="C52" s="1">
        <v>23.3</v>
      </c>
      <c r="D52" s="1">
        <v>192.7</v>
      </c>
      <c r="E52" s="1">
        <v>3825</v>
      </c>
      <c r="F52" s="1">
        <v>-1317.4</v>
      </c>
      <c r="G52" s="1">
        <v>-204.3</v>
      </c>
    </row>
    <row r="53" spans="2:7" x14ac:dyDescent="0.25">
      <c r="B53" s="4">
        <v>4172</v>
      </c>
      <c r="C53" s="1">
        <v>22.9</v>
      </c>
      <c r="D53" s="1">
        <v>191.9</v>
      </c>
      <c r="E53" s="1">
        <v>3909.6</v>
      </c>
      <c r="F53" s="1">
        <v>-1352.6</v>
      </c>
      <c r="G53" s="1">
        <v>-212</v>
      </c>
    </row>
    <row r="54" spans="2:7" x14ac:dyDescent="0.25">
      <c r="B54" s="4">
        <v>4263</v>
      </c>
      <c r="C54" s="1">
        <v>22.5</v>
      </c>
      <c r="D54" s="1">
        <v>191.5</v>
      </c>
      <c r="E54" s="1">
        <v>3993.6</v>
      </c>
      <c r="F54" s="1">
        <v>-1387</v>
      </c>
      <c r="G54" s="1">
        <v>-219.1</v>
      </c>
    </row>
    <row r="55" spans="2:7" x14ac:dyDescent="0.25">
      <c r="B55" s="4">
        <v>4355</v>
      </c>
      <c r="C55" s="1">
        <v>21.8</v>
      </c>
      <c r="D55" s="1">
        <v>190.4</v>
      </c>
      <c r="E55" s="1">
        <v>4078.8</v>
      </c>
      <c r="F55" s="1">
        <v>-1421.1</v>
      </c>
      <c r="G55" s="1">
        <v>-225.7</v>
      </c>
    </row>
    <row r="56" spans="2:7" x14ac:dyDescent="0.25">
      <c r="B56" s="4">
        <v>4447</v>
      </c>
      <c r="C56" s="1">
        <v>22.2</v>
      </c>
      <c r="D56" s="1">
        <v>192.4</v>
      </c>
      <c r="E56" s="1">
        <v>4164.1000000000004</v>
      </c>
      <c r="F56" s="1">
        <v>-1454.9</v>
      </c>
      <c r="G56" s="1">
        <v>-232.5</v>
      </c>
    </row>
    <row r="57" spans="2:7" x14ac:dyDescent="0.25">
      <c r="B57" s="4">
        <v>4538</v>
      </c>
      <c r="C57" s="1">
        <v>22.2</v>
      </c>
      <c r="D57" s="1">
        <v>191.9</v>
      </c>
      <c r="E57" s="1">
        <v>4248.3</v>
      </c>
      <c r="F57" s="1">
        <v>-1488.5</v>
      </c>
      <c r="G57" s="1">
        <v>-239.7</v>
      </c>
    </row>
    <row r="58" spans="2:7" x14ac:dyDescent="0.25">
      <c r="B58" s="4">
        <v>4630</v>
      </c>
      <c r="C58" s="1">
        <v>22.2</v>
      </c>
      <c r="D58" s="1">
        <v>190.5</v>
      </c>
      <c r="E58" s="1">
        <v>4333.5</v>
      </c>
      <c r="F58" s="1">
        <v>-1522.6</v>
      </c>
      <c r="G58" s="1">
        <v>-246.5</v>
      </c>
    </row>
    <row r="59" spans="2:7" x14ac:dyDescent="0.25">
      <c r="B59" s="4">
        <v>4721</v>
      </c>
      <c r="C59" s="1">
        <v>21.7</v>
      </c>
      <c r="D59" s="1">
        <v>191.2</v>
      </c>
      <c r="E59" s="1">
        <v>4417.8999999999996</v>
      </c>
      <c r="F59" s="1">
        <v>-1556</v>
      </c>
      <c r="G59" s="1">
        <v>-252.9</v>
      </c>
    </row>
    <row r="60" spans="2:7" x14ac:dyDescent="0.25">
      <c r="B60" s="4">
        <v>4813</v>
      </c>
      <c r="C60" s="1">
        <v>21.6</v>
      </c>
      <c r="D60" s="1">
        <v>188.3</v>
      </c>
      <c r="E60" s="1">
        <v>4503.3999999999996</v>
      </c>
      <c r="F60" s="1">
        <v>-1589.4</v>
      </c>
      <c r="G60" s="1">
        <v>-258.60000000000002</v>
      </c>
    </row>
    <row r="61" spans="2:7" x14ac:dyDescent="0.25">
      <c r="B61" s="4">
        <v>4905</v>
      </c>
      <c r="C61" s="1">
        <v>21.8</v>
      </c>
      <c r="D61" s="1">
        <v>190.7</v>
      </c>
      <c r="E61" s="1">
        <v>4588.8999999999996</v>
      </c>
      <c r="F61" s="1">
        <v>-1623</v>
      </c>
      <c r="G61" s="1">
        <v>-264.3</v>
      </c>
    </row>
    <row r="62" spans="2:7" x14ac:dyDescent="0.25">
      <c r="B62" s="4">
        <v>4996</v>
      </c>
      <c r="C62" s="1">
        <v>21.2</v>
      </c>
      <c r="D62" s="1">
        <v>189.8</v>
      </c>
      <c r="E62" s="1">
        <v>4673.6000000000004</v>
      </c>
      <c r="F62" s="1">
        <v>-1655.8</v>
      </c>
      <c r="G62" s="1">
        <v>-270.2</v>
      </c>
    </row>
    <row r="63" spans="2:7" x14ac:dyDescent="0.25">
      <c r="B63" s="4">
        <v>5088</v>
      </c>
      <c r="C63" s="1">
        <v>21.4</v>
      </c>
      <c r="D63" s="1">
        <v>191.8</v>
      </c>
      <c r="E63" s="1">
        <v>4759.3</v>
      </c>
      <c r="F63" s="1">
        <v>-1688.6</v>
      </c>
      <c r="G63" s="1">
        <v>-276.5</v>
      </c>
    </row>
    <row r="64" spans="2:7" x14ac:dyDescent="0.25">
      <c r="B64" s="4">
        <v>5179</v>
      </c>
      <c r="C64" s="1">
        <v>22.6</v>
      </c>
      <c r="D64" s="1">
        <v>194</v>
      </c>
      <c r="E64" s="1">
        <v>4843.7</v>
      </c>
      <c r="F64" s="1">
        <v>-1721.8</v>
      </c>
      <c r="G64" s="1">
        <v>-284.10000000000002</v>
      </c>
    </row>
    <row r="65" spans="2:7" x14ac:dyDescent="0.25">
      <c r="B65" s="4">
        <v>5271</v>
      </c>
      <c r="C65" s="1">
        <v>21.5</v>
      </c>
      <c r="D65" s="1">
        <v>193.7</v>
      </c>
      <c r="E65" s="1">
        <v>4928.8999999999996</v>
      </c>
      <c r="F65" s="1">
        <v>-1755.4</v>
      </c>
      <c r="G65" s="1">
        <v>-292.3</v>
      </c>
    </row>
    <row r="66" spans="2:7" x14ac:dyDescent="0.25">
      <c r="B66" s="4">
        <v>5362</v>
      </c>
      <c r="C66" s="1">
        <v>22.6</v>
      </c>
      <c r="D66" s="1">
        <v>194</v>
      </c>
      <c r="E66" s="1">
        <v>5013.3</v>
      </c>
      <c r="F66" s="1">
        <v>-1788.5</v>
      </c>
      <c r="G66" s="1">
        <v>-300.5</v>
      </c>
    </row>
    <row r="67" spans="2:7" x14ac:dyDescent="0.25">
      <c r="B67" s="4">
        <v>5454</v>
      </c>
      <c r="C67" s="1">
        <v>22.3</v>
      </c>
      <c r="D67" s="1">
        <v>193.4</v>
      </c>
      <c r="E67" s="1">
        <v>5098.3</v>
      </c>
      <c r="F67" s="1">
        <v>-1822.7</v>
      </c>
      <c r="G67" s="1">
        <v>-308.89999999999998</v>
      </c>
    </row>
    <row r="68" spans="2:7" x14ac:dyDescent="0.25">
      <c r="B68" s="4">
        <v>5546</v>
      </c>
      <c r="C68" s="1">
        <v>21.5</v>
      </c>
      <c r="D68" s="1">
        <v>192.6</v>
      </c>
      <c r="E68" s="1">
        <v>5183.7</v>
      </c>
      <c r="F68" s="1">
        <v>-1856.1</v>
      </c>
      <c r="G68" s="1">
        <v>-316.60000000000002</v>
      </c>
    </row>
    <row r="69" spans="2:7" x14ac:dyDescent="0.25">
      <c r="B69" s="4">
        <v>5637</v>
      </c>
      <c r="C69" s="1">
        <v>20.8</v>
      </c>
      <c r="D69" s="1">
        <v>191.4</v>
      </c>
      <c r="E69" s="1">
        <v>5268.5</v>
      </c>
      <c r="F69" s="1">
        <v>-1888.2</v>
      </c>
      <c r="G69" s="1">
        <v>-323.39999999999998</v>
      </c>
    </row>
    <row r="70" spans="2:7" x14ac:dyDescent="0.25">
      <c r="B70" s="4">
        <v>5729</v>
      </c>
      <c r="C70" s="1">
        <v>20.3</v>
      </c>
      <c r="D70" s="1">
        <v>191.1</v>
      </c>
      <c r="E70" s="1">
        <v>5354.7</v>
      </c>
      <c r="F70" s="1">
        <v>-1919.9</v>
      </c>
      <c r="G70" s="1">
        <v>-329.7</v>
      </c>
    </row>
    <row r="71" spans="2:7" x14ac:dyDescent="0.25">
      <c r="B71" s="4">
        <v>5821</v>
      </c>
      <c r="C71" s="1">
        <v>19.600000000000001</v>
      </c>
      <c r="D71" s="1">
        <v>190.5</v>
      </c>
      <c r="E71" s="1">
        <v>5441.2</v>
      </c>
      <c r="F71" s="1">
        <v>-1950.7</v>
      </c>
      <c r="G71" s="1">
        <v>-335.6</v>
      </c>
    </row>
    <row r="72" spans="2:7" x14ac:dyDescent="0.25">
      <c r="B72" s="4">
        <v>5912</v>
      </c>
      <c r="C72" s="1">
        <v>17.5</v>
      </c>
      <c r="D72" s="1">
        <v>190.1</v>
      </c>
      <c r="E72" s="1">
        <v>5527.4</v>
      </c>
      <c r="F72" s="1">
        <v>-1979.2</v>
      </c>
      <c r="G72" s="1">
        <v>-340.8</v>
      </c>
    </row>
    <row r="73" spans="2:7" x14ac:dyDescent="0.25">
      <c r="B73" s="4">
        <v>6004</v>
      </c>
      <c r="C73" s="1">
        <v>15.6</v>
      </c>
      <c r="D73" s="1">
        <v>187.6</v>
      </c>
      <c r="E73" s="1">
        <v>5615.6</v>
      </c>
      <c r="F73" s="1">
        <v>-2005.1</v>
      </c>
      <c r="G73" s="1">
        <v>-344.8</v>
      </c>
    </row>
    <row r="74" spans="2:7" x14ac:dyDescent="0.25">
      <c r="B74" s="4">
        <v>6096</v>
      </c>
      <c r="C74" s="1">
        <v>13.9</v>
      </c>
      <c r="D74" s="1">
        <v>185.2</v>
      </c>
      <c r="E74" s="1">
        <v>5704.6</v>
      </c>
      <c r="F74" s="1">
        <v>-2028.3</v>
      </c>
      <c r="G74" s="1">
        <v>-347.5</v>
      </c>
    </row>
    <row r="75" spans="2:7" x14ac:dyDescent="0.25">
      <c r="B75" s="4">
        <v>6187</v>
      </c>
      <c r="C75" s="1">
        <v>12.8</v>
      </c>
      <c r="D75" s="1">
        <v>188.9</v>
      </c>
      <c r="E75" s="1">
        <v>5793.1</v>
      </c>
      <c r="F75" s="1">
        <v>-2049.1999999999998</v>
      </c>
      <c r="G75" s="1">
        <v>-350</v>
      </c>
    </row>
    <row r="76" spans="2:7" x14ac:dyDescent="0.25">
      <c r="B76" s="4">
        <v>6279</v>
      </c>
      <c r="C76" s="1">
        <v>12</v>
      </c>
      <c r="D76" s="1">
        <v>186.9</v>
      </c>
      <c r="E76" s="1">
        <v>5883</v>
      </c>
      <c r="F76" s="1">
        <v>-2068.8000000000002</v>
      </c>
      <c r="G76" s="1">
        <v>-352.7</v>
      </c>
    </row>
    <row r="77" spans="2:7" x14ac:dyDescent="0.25">
      <c r="B77" s="4">
        <v>6371</v>
      </c>
      <c r="C77" s="1">
        <v>11.7</v>
      </c>
      <c r="D77" s="1">
        <v>188.1</v>
      </c>
      <c r="E77" s="1">
        <v>5973</v>
      </c>
      <c r="F77" s="1">
        <v>-2087.5</v>
      </c>
      <c r="G77" s="1">
        <v>-355.2</v>
      </c>
    </row>
    <row r="78" spans="2:7" x14ac:dyDescent="0.25">
      <c r="B78" s="4">
        <v>6462</v>
      </c>
      <c r="C78" s="1">
        <v>10.4</v>
      </c>
      <c r="D78" s="1">
        <v>186.5</v>
      </c>
      <c r="E78" s="1">
        <v>6062.3</v>
      </c>
      <c r="F78" s="1">
        <v>-2104.8000000000002</v>
      </c>
      <c r="G78" s="1">
        <v>-357.4</v>
      </c>
    </row>
    <row r="79" spans="2:7" x14ac:dyDescent="0.25">
      <c r="B79" s="4">
        <v>6554</v>
      </c>
      <c r="C79" s="1">
        <v>9.6999999999999993</v>
      </c>
      <c r="D79" s="1">
        <v>187.1</v>
      </c>
      <c r="E79" s="1">
        <v>6152.9</v>
      </c>
      <c r="F79" s="1">
        <v>-2120.6999999999998</v>
      </c>
      <c r="G79" s="1">
        <v>-359.3</v>
      </c>
    </row>
    <row r="80" spans="2:7" x14ac:dyDescent="0.25">
      <c r="B80" s="4">
        <v>6646</v>
      </c>
      <c r="C80" s="1">
        <v>9.1999999999999993</v>
      </c>
      <c r="D80" s="1">
        <v>195.8</v>
      </c>
      <c r="E80" s="1">
        <v>6243.7</v>
      </c>
      <c r="F80" s="1">
        <v>-2135.5</v>
      </c>
      <c r="G80" s="1">
        <v>-362.3</v>
      </c>
    </row>
    <row r="81" spans="2:7" x14ac:dyDescent="0.25">
      <c r="B81" s="4">
        <v>6737</v>
      </c>
      <c r="C81" s="1">
        <v>8.6</v>
      </c>
      <c r="D81" s="1">
        <v>193.5</v>
      </c>
      <c r="E81" s="1">
        <v>6333.6</v>
      </c>
      <c r="F81" s="1">
        <v>-2149.1</v>
      </c>
      <c r="G81" s="1">
        <v>-365.9</v>
      </c>
    </row>
    <row r="82" spans="2:7" x14ac:dyDescent="0.25">
      <c r="B82" s="4">
        <v>6829</v>
      </c>
      <c r="C82" s="1">
        <v>7.8</v>
      </c>
      <c r="D82" s="1">
        <v>190.4</v>
      </c>
      <c r="E82" s="1">
        <v>6424.6</v>
      </c>
      <c r="F82" s="1">
        <v>-2161.9</v>
      </c>
      <c r="G82" s="1">
        <v>-368.6</v>
      </c>
    </row>
    <row r="83" spans="2:7" x14ac:dyDescent="0.25">
      <c r="B83" s="4">
        <v>6920</v>
      </c>
      <c r="C83" s="1">
        <v>5.8</v>
      </c>
      <c r="D83" s="1">
        <v>188.5</v>
      </c>
      <c r="E83" s="1">
        <v>6515</v>
      </c>
      <c r="F83" s="1">
        <v>-2172.6</v>
      </c>
      <c r="G83" s="1">
        <v>-370.4</v>
      </c>
    </row>
    <row r="84" spans="2:7" x14ac:dyDescent="0.25">
      <c r="B84" s="4">
        <v>7011</v>
      </c>
      <c r="C84" s="1">
        <v>5.0999999999999996</v>
      </c>
      <c r="D84" s="1">
        <v>186.7</v>
      </c>
      <c r="E84" s="1">
        <v>6605.6</v>
      </c>
      <c r="F84" s="1">
        <v>-2181.1</v>
      </c>
      <c r="G84" s="1">
        <v>-371.5</v>
      </c>
    </row>
    <row r="85" spans="2:7" x14ac:dyDescent="0.25">
      <c r="B85" s="4">
        <v>7103</v>
      </c>
      <c r="C85" s="1">
        <v>3.3</v>
      </c>
      <c r="D85" s="1">
        <v>180.6</v>
      </c>
      <c r="E85" s="1">
        <v>6697.3</v>
      </c>
      <c r="F85" s="1">
        <v>-2187.8000000000002</v>
      </c>
      <c r="G85" s="1">
        <v>-372.1</v>
      </c>
    </row>
    <row r="86" spans="2:7" x14ac:dyDescent="0.25">
      <c r="B86" s="4">
        <v>7194</v>
      </c>
      <c r="C86" s="1">
        <v>2.6</v>
      </c>
      <c r="D86" s="1">
        <v>172.6</v>
      </c>
      <c r="E86" s="1">
        <v>6788.2</v>
      </c>
      <c r="F86" s="1">
        <v>-2192.5</v>
      </c>
      <c r="G86" s="1">
        <v>-371.8</v>
      </c>
    </row>
    <row r="87" spans="2:7" x14ac:dyDescent="0.25">
      <c r="B87" s="4">
        <v>7286</v>
      </c>
      <c r="C87" s="1">
        <v>2.7</v>
      </c>
      <c r="D87" s="1">
        <v>167.2</v>
      </c>
      <c r="E87" s="1">
        <v>6880.1</v>
      </c>
      <c r="F87" s="1">
        <v>-2196.6999999999998</v>
      </c>
      <c r="G87" s="1">
        <v>-371.1</v>
      </c>
    </row>
    <row r="88" spans="2:7" x14ac:dyDescent="0.25">
      <c r="B88" s="4">
        <v>7378</v>
      </c>
      <c r="C88" s="1">
        <v>2.9</v>
      </c>
      <c r="D88" s="1">
        <v>158.9</v>
      </c>
      <c r="E88" s="1">
        <v>6972</v>
      </c>
      <c r="F88" s="1">
        <v>-2201</v>
      </c>
      <c r="G88" s="1">
        <v>-369.7</v>
      </c>
    </row>
    <row r="89" spans="2:7" x14ac:dyDescent="0.25">
      <c r="B89" s="4">
        <v>7469</v>
      </c>
      <c r="C89" s="1">
        <v>1.9</v>
      </c>
      <c r="D89" s="1">
        <v>172.3</v>
      </c>
      <c r="E89" s="1">
        <v>7062.9</v>
      </c>
      <c r="F89" s="1">
        <v>-2204.6</v>
      </c>
      <c r="G89" s="1">
        <v>-368.7</v>
      </c>
    </row>
    <row r="90" spans="2:7" x14ac:dyDescent="0.25">
      <c r="B90" s="4">
        <v>7561</v>
      </c>
      <c r="C90" s="1">
        <v>1.8</v>
      </c>
      <c r="D90" s="1">
        <v>235.5</v>
      </c>
      <c r="E90" s="1">
        <v>7154.9</v>
      </c>
      <c r="F90" s="1">
        <v>-2206.9</v>
      </c>
      <c r="G90" s="1">
        <v>-369.7</v>
      </c>
    </row>
    <row r="91" spans="2:7" x14ac:dyDescent="0.25">
      <c r="B91" s="4">
        <v>7652</v>
      </c>
      <c r="C91" s="1">
        <v>1.1000000000000001</v>
      </c>
      <c r="D91" s="1">
        <v>217.4</v>
      </c>
      <c r="E91" s="1">
        <v>7245.9</v>
      </c>
      <c r="F91" s="1">
        <v>-2208.4</v>
      </c>
      <c r="G91" s="1">
        <v>-371.4</v>
      </c>
    </row>
    <row r="92" spans="2:7" x14ac:dyDescent="0.25">
      <c r="B92" s="4">
        <v>7744</v>
      </c>
      <c r="C92" s="1">
        <v>1</v>
      </c>
      <c r="D92" s="1">
        <v>190.6</v>
      </c>
      <c r="E92" s="1">
        <v>7337.8</v>
      </c>
      <c r="F92" s="1">
        <v>-2209.9</v>
      </c>
      <c r="G92" s="1">
        <v>-372.1</v>
      </c>
    </row>
    <row r="93" spans="2:7" x14ac:dyDescent="0.25">
      <c r="B93" s="4">
        <v>7836</v>
      </c>
      <c r="C93" s="1">
        <v>1.1000000000000001</v>
      </c>
      <c r="D93" s="1">
        <v>144.5</v>
      </c>
      <c r="E93" s="1">
        <v>7429.8</v>
      </c>
      <c r="F93" s="1">
        <v>-2211.4</v>
      </c>
      <c r="G93" s="1">
        <v>-371.7</v>
      </c>
    </row>
    <row r="94" spans="2:7" x14ac:dyDescent="0.25">
      <c r="B94" s="4">
        <v>7928</v>
      </c>
      <c r="C94" s="1">
        <v>1.2</v>
      </c>
      <c r="D94" s="1">
        <v>121.9</v>
      </c>
      <c r="E94" s="1">
        <v>7521.8</v>
      </c>
      <c r="F94" s="1">
        <v>-2212.6999999999998</v>
      </c>
      <c r="G94" s="1">
        <v>-370.4</v>
      </c>
    </row>
    <row r="95" spans="2:7" x14ac:dyDescent="0.25">
      <c r="B95" s="4">
        <v>8020</v>
      </c>
      <c r="C95" s="1">
        <v>1.7</v>
      </c>
      <c r="D95" s="1">
        <v>96</v>
      </c>
      <c r="E95" s="1">
        <v>7613.8</v>
      </c>
      <c r="F95" s="1">
        <v>-2213.3000000000002</v>
      </c>
      <c r="G95" s="1">
        <v>-368.2</v>
      </c>
    </row>
    <row r="96" spans="2:7" x14ac:dyDescent="0.25">
      <c r="B96" s="4">
        <v>8111</v>
      </c>
      <c r="C96" s="1">
        <v>1.4</v>
      </c>
      <c r="D96" s="1">
        <v>42.4</v>
      </c>
      <c r="E96" s="1">
        <v>7704.7</v>
      </c>
      <c r="F96" s="1">
        <v>-2212.6</v>
      </c>
      <c r="G96" s="1">
        <v>-366.1</v>
      </c>
    </row>
    <row r="97" spans="2:7" x14ac:dyDescent="0.25">
      <c r="B97" s="4">
        <v>8202</v>
      </c>
      <c r="C97" s="1">
        <v>1.9</v>
      </c>
      <c r="D97" s="1">
        <v>58.3</v>
      </c>
      <c r="E97" s="1">
        <v>7795.7</v>
      </c>
      <c r="F97" s="1">
        <v>-2211</v>
      </c>
      <c r="G97" s="1">
        <v>-364.1</v>
      </c>
    </row>
    <row r="98" spans="2:7" x14ac:dyDescent="0.25">
      <c r="B98" s="4">
        <v>8294</v>
      </c>
      <c r="C98" s="1">
        <v>2.5</v>
      </c>
      <c r="D98" s="1">
        <v>30.6</v>
      </c>
      <c r="E98" s="1">
        <v>7887.6</v>
      </c>
      <c r="F98" s="1">
        <v>-2208.5</v>
      </c>
      <c r="G98" s="1">
        <v>-361.8</v>
      </c>
    </row>
    <row r="99" spans="2:7" x14ac:dyDescent="0.25">
      <c r="B99" s="4">
        <v>8386</v>
      </c>
      <c r="C99" s="1">
        <v>1.8</v>
      </c>
      <c r="D99" s="1">
        <v>16.3</v>
      </c>
      <c r="E99" s="1">
        <v>7979.6</v>
      </c>
      <c r="F99" s="1">
        <v>-2205.4</v>
      </c>
      <c r="G99" s="1">
        <v>-360.4</v>
      </c>
    </row>
    <row r="100" spans="2:7" x14ac:dyDescent="0.25">
      <c r="B100" s="4">
        <v>8477</v>
      </c>
      <c r="C100" s="1">
        <v>1.5</v>
      </c>
      <c r="D100" s="1">
        <v>20.8</v>
      </c>
      <c r="E100" s="1">
        <v>8070.5</v>
      </c>
      <c r="F100" s="1">
        <v>-2202.9</v>
      </c>
      <c r="G100" s="1">
        <v>-359.5</v>
      </c>
    </row>
    <row r="101" spans="2:7" x14ac:dyDescent="0.25">
      <c r="B101" s="4">
        <v>8569</v>
      </c>
      <c r="C101" s="1">
        <v>1.1000000000000001</v>
      </c>
      <c r="D101" s="1">
        <v>8.9</v>
      </c>
      <c r="E101" s="1">
        <v>8162.5</v>
      </c>
      <c r="F101" s="1">
        <v>-2200.9</v>
      </c>
      <c r="G101" s="1">
        <v>-359</v>
      </c>
    </row>
    <row r="102" spans="2:7" x14ac:dyDescent="0.25">
      <c r="B102" s="4">
        <v>8661</v>
      </c>
      <c r="C102" s="1">
        <v>1.5</v>
      </c>
      <c r="D102" s="1">
        <v>45.7</v>
      </c>
      <c r="E102" s="1">
        <v>8254.5</v>
      </c>
      <c r="F102" s="1">
        <v>-2199.1999999999998</v>
      </c>
      <c r="G102" s="1">
        <v>-358</v>
      </c>
    </row>
    <row r="103" spans="2:7" x14ac:dyDescent="0.25">
      <c r="B103" s="4">
        <v>8752</v>
      </c>
      <c r="C103" s="1">
        <v>1.1000000000000001</v>
      </c>
      <c r="D103" s="1">
        <v>89.7</v>
      </c>
      <c r="E103" s="1">
        <v>8345.5</v>
      </c>
      <c r="F103" s="1">
        <v>-2198.4</v>
      </c>
      <c r="G103" s="1">
        <v>-356.2</v>
      </c>
    </row>
    <row r="104" spans="2:7" x14ac:dyDescent="0.25">
      <c r="B104" s="4">
        <v>8844</v>
      </c>
      <c r="C104" s="1">
        <v>1.5</v>
      </c>
      <c r="D104" s="1">
        <v>103</v>
      </c>
      <c r="E104" s="1">
        <v>8437.5</v>
      </c>
      <c r="F104" s="1">
        <v>-2198.6</v>
      </c>
      <c r="G104" s="1">
        <v>-354.2</v>
      </c>
    </row>
    <row r="105" spans="2:7" x14ac:dyDescent="0.25">
      <c r="B105" s="4">
        <v>8915</v>
      </c>
      <c r="C105" s="1">
        <v>1.9</v>
      </c>
      <c r="D105" s="1">
        <v>97.1</v>
      </c>
      <c r="E105" s="1">
        <v>8508.4</v>
      </c>
      <c r="F105" s="1">
        <v>-2199</v>
      </c>
      <c r="G105" s="1">
        <v>-352.1</v>
      </c>
    </row>
    <row r="106" spans="2:7" x14ac:dyDescent="0.25">
      <c r="B106" s="4">
        <v>8970</v>
      </c>
      <c r="C106" s="1">
        <v>1.9</v>
      </c>
      <c r="D106" s="1">
        <v>97.1</v>
      </c>
      <c r="E106" s="1">
        <v>8563.4</v>
      </c>
      <c r="F106" s="1">
        <v>-2199.1999999999998</v>
      </c>
      <c r="G106" s="1">
        <v>-350.3</v>
      </c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2012-12-28T17:06:06Z</dcterms:modified>
</cp:coreProperties>
</file>