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<sst xmlns="http://schemas.openxmlformats.org/spreadsheetml/2006/main" count="41" uniqueCount="37">
  <si>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</si>
  <si>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</si>
  <si>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</si>
  <si>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</si>
  <si>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</si>
  <si>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</si>
  <si>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</si>
  <si>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</si>
  <si>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</si>
  <si>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</si>
  <si>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</si>
  <si>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</si>
  <si>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</si>
  <si>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</si>
  <si>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</si>
  <si>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</si>
  <si>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</si>
  <si>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</si>
  <si>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</si>
  <si>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</si>
  <si>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</si>
  <si>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</si>
  <si>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</si>
  <si>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</si>
  <si>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</si>
  <si>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</si>
  <si>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</si>
  <si>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</si>
  <si>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</si>
  <si>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</si>
  <si>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</si>
  <si>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</si>
  <si>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</si>
  <si>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</si>
  <si>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SWSE 31 7S 92W</t>
  </si>
  <si>
    <t>Shideler Fee 6-3DD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</si>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</sst>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111</v>
      </c>
      <c r="C3" s="6">
        <v>0.3</v>
      </c>
      <c r="D3" s="18">
        <v>155.9</v>
      </c>
      <c r="E3" s="5">
        <v>111</v>
      </c>
      <c r="F3" s="5">
        <v>-0.3</v>
      </c>
      <c r="G3" s="5">
        <v>0.1</v>
      </c>
    </row>
    <row r="4" spans="1:11" ht="15.75" thickBot="1" x14ac:dyDescent="0.3">
      <c r="A4" s="10" t="s">
        <v>8</v>
      </c>
      <c r="B4" s="5">
        <v>141</v>
      </c>
      <c r="C4" s="6">
        <v>0.5</v>
      </c>
      <c r="D4" s="18">
        <v>165.6</v>
      </c>
      <c r="E4" s="5">
        <v>141</v>
      </c>
      <c r="F4" s="5">
        <v>-0.5</v>
      </c>
      <c r="G4" s="5">
        <v>0.2</v>
      </c>
    </row>
    <row r="5" spans="1:11" ht="15.75" thickBot="1" x14ac:dyDescent="0.3">
      <c r="A5" s="14">
        <v>100185</v>
      </c>
      <c r="B5" s="5">
        <v>172</v>
      </c>
      <c r="C5" s="6">
        <v>0.8</v>
      </c>
      <c r="D5" s="18">
        <v>163</v>
      </c>
      <c r="E5" s="5">
        <v>172</v>
      </c>
      <c r="F5" s="5">
        <v>-0.8</v>
      </c>
      <c r="G5" s="5">
        <v>0.3</v>
      </c>
    </row>
    <row r="6" spans="1:11" ht="15.75" thickBot="1" x14ac:dyDescent="0.3">
      <c r="A6" s="11" t="s">
        <v>9</v>
      </c>
      <c r="B6" s="5">
        <v>203</v>
      </c>
      <c r="C6" s="6">
        <v>0.8</v>
      </c>
      <c r="D6" s="5">
        <v>174.2</v>
      </c>
      <c r="E6" s="5">
        <v>203</v>
      </c>
      <c r="F6" s="5">
        <v>-1.2</v>
      </c>
      <c r="G6" s="5">
        <v>0.4</v>
      </c>
    </row>
    <row r="7" spans="1:11" ht="15.75" thickBot="1" x14ac:dyDescent="0.3">
      <c r="A7" s="15" t="s">
        <v>35</v>
      </c>
      <c r="B7" s="5">
        <v>234</v>
      </c>
      <c r="C7" s="6">
        <v>1.5</v>
      </c>
      <c r="D7" s="5">
        <v>191.4</v>
      </c>
      <c r="E7" s="5">
        <v>234</v>
      </c>
      <c r="F7" s="5">
        <v>-1.8</v>
      </c>
      <c r="G7" s="5">
        <v>0.3</v>
      </c>
    </row>
    <row r="8" spans="1:11" ht="15.75" thickBot="1" x14ac:dyDescent="0.3">
      <c r="A8" s="22" t="s">
        <v>12</v>
      </c>
      <c r="B8" s="5">
        <v>265</v>
      </c>
      <c r="C8" s="6">
        <v>2.1</v>
      </c>
      <c r="D8" s="5">
        <v>198.4</v>
      </c>
      <c r="E8" s="5">
        <v>265</v>
      </c>
      <c r="F8" s="5">
        <v>-2.8</v>
      </c>
      <c r="G8" s="5">
        <v>0</v>
      </c>
    </row>
    <row r="9" spans="1:11" ht="15.75" thickBot="1" x14ac:dyDescent="0.3">
      <c r="A9" s="15"/>
      <c r="B9" s="5">
        <v>295</v>
      </c>
      <c r="C9" s="6">
        <v>2.9</v>
      </c>
      <c r="D9" s="5">
        <v>197.3</v>
      </c>
      <c r="E9" s="5">
        <v>294.89999999999998</v>
      </c>
      <c r="F9" s="5">
        <v>-4</v>
      </c>
      <c r="G9" s="5">
        <v>-0.4</v>
      </c>
    </row>
    <row r="10" spans="1:11" ht="15.75" thickBot="1" x14ac:dyDescent="0.3">
      <c r="A10" s="16" t="s">
        <v>11</v>
      </c>
      <c r="B10" s="5">
        <v>326</v>
      </c>
      <c r="C10" s="6">
        <v>3.6</v>
      </c>
      <c r="D10" s="5">
        <v>202.6</v>
      </c>
      <c r="E10" s="5">
        <v>325.89999999999998</v>
      </c>
      <c r="F10" s="5">
        <v>-5.7</v>
      </c>
      <c r="G10" s="5">
        <v>-1</v>
      </c>
    </row>
    <row r="11" spans="1:11" ht="15.75" thickBot="1" x14ac:dyDescent="0.3">
      <c r="A11" s="19" t="s">
        <v>34</v>
      </c>
      <c r="B11" s="5">
        <v>356</v>
      </c>
      <c r="C11" s="6">
        <v>4.4000000000000004</v>
      </c>
      <c r="D11" s="5">
        <v>201.4</v>
      </c>
      <c r="E11" s="5">
        <v>355.8</v>
      </c>
      <c r="F11" s="5">
        <v>-7.6</v>
      </c>
      <c r="G11" s="5">
        <v>-1.7</v>
      </c>
    </row>
    <row r="12" spans="1:11" ht="15.75" thickBot="1" x14ac:dyDescent="0.3">
      <c r="A12" s="16" t="s">
        <v>10</v>
      </c>
      <c r="B12" s="5">
        <v>387</v>
      </c>
      <c r="C12" s="6">
        <v>5.2</v>
      </c>
      <c r="D12" s="5">
        <v>201.3</v>
      </c>
      <c r="E12" s="5">
        <v>386.7</v>
      </c>
      <c r="F12" s="5">
        <v>-10</v>
      </c>
      <c r="G12" s="5">
        <v>-2.7</v>
      </c>
    </row>
    <row r="13" spans="1:11" ht="15.75" thickBot="1" x14ac:dyDescent="0.3">
      <c r="A13" s="15" t="s">
        <v>36</v>
      </c>
      <c r="B13" s="5">
        <v>479</v>
      </c>
      <c r="C13" s="6">
        <v>7.7</v>
      </c>
      <c r="D13" s="5">
        <v>200.9</v>
      </c>
      <c r="E13" s="5">
        <v>478.1</v>
      </c>
      <c r="F13" s="5">
        <v>-19.7</v>
      </c>
      <c r="G13" s="5">
        <v>-6.4</v>
      </c>
    </row>
    <row r="14" spans="1:11" ht="15.75" thickBot="1" x14ac:dyDescent="0.3">
      <c r="A14" s="16" t="s">
        <v>29</v>
      </c>
      <c r="B14" s="5">
        <v>571</v>
      </c>
      <c r="C14" s="6">
        <v>9.4</v>
      </c>
      <c r="D14" s="5">
        <v>202.5</v>
      </c>
      <c r="E14" s="5">
        <v>569.1</v>
      </c>
      <c r="F14" s="5">
        <v>-32.4</v>
      </c>
      <c r="G14" s="5">
        <v>-11.5</v>
      </c>
    </row>
    <row r="15" spans="1:11" ht="15.75" thickBot="1" x14ac:dyDescent="0.3">
      <c r="A15" t="str">
        <f>INDEX(Lookup!E2:E5,Lookup!F2)</f>
        <v>Directional</v>
      </c>
      <c r="B15" s="5">
        <v>662</v>
      </c>
      <c r="C15" s="6">
        <v>12.3</v>
      </c>
      <c r="D15" s="5">
        <v>203.8</v>
      </c>
      <c r="E15" s="5">
        <v>658.5</v>
      </c>
      <c r="F15" s="5">
        <v>-48.1</v>
      </c>
      <c r="G15" s="5">
        <v>-18.2</v>
      </c>
    </row>
    <row r="16" spans="1:11" ht="15.75" thickBot="1" x14ac:dyDescent="0.3">
      <c r="A16" s="16" t="s">
        <v>13</v>
      </c>
      <c r="B16" s="5">
        <v>753</v>
      </c>
      <c r="C16" s="6">
        <v>13.1</v>
      </c>
      <c r="D16" s="5">
        <v>204.4</v>
      </c>
      <c r="E16" s="5">
        <v>747.2</v>
      </c>
      <c r="F16" s="5">
        <v>-66.400000000000006</v>
      </c>
      <c r="G16" s="5">
        <v>-26.4</v>
      </c>
    </row>
    <row r="17" spans="1:7" ht="15.75" thickBot="1" x14ac:dyDescent="0.3">
      <c r="A17" t="str">
        <f>INDEX(Lookup!A2:A4,Lookup!B2)</f>
        <v>True</v>
      </c>
      <c r="B17" s="20">
        <v>844</v>
      </c>
      <c r="C17" s="17">
        <v>12.6</v>
      </c>
      <c r="D17" s="17">
        <v>201.8</v>
      </c>
      <c r="E17" s="17">
        <v>836</v>
      </c>
      <c r="F17" s="17">
        <v>-85</v>
      </c>
      <c r="G17" s="17">
        <v>-34.299999999999997</v>
      </c>
    </row>
    <row r="18" spans="1:7" ht="15.75" thickBot="1" x14ac:dyDescent="0.3">
      <c r="A18" s="16" t="s">
        <v>15</v>
      </c>
      <c r="B18" s="21">
        <v>937</v>
      </c>
      <c r="C18" s="1">
        <v>12.6</v>
      </c>
      <c r="D18" s="1">
        <v>200</v>
      </c>
      <c r="E18" s="1">
        <v>926.7</v>
      </c>
      <c r="F18" s="1">
        <v>-103.9</v>
      </c>
      <c r="G18" s="1">
        <v>-41.6</v>
      </c>
    </row>
    <row r="19" spans="1:7" x14ac:dyDescent="0.25">
      <c r="A19" t="e">
        <f>INDEX(Lookup!C2:C12,Lookup!D2)</f>
        <v>#VALUE!</v>
      </c>
      <c r="B19" s="21">
        <v>995</v>
      </c>
      <c r="C19" s="1">
        <v>12.6</v>
      </c>
      <c r="D19" s="1">
        <v>199.2</v>
      </c>
      <c r="E19" s="1">
        <v>983.3</v>
      </c>
      <c r="F19" s="1">
        <v>-115.8</v>
      </c>
      <c r="G19" s="1">
        <v>-45.8</v>
      </c>
    </row>
    <row r="20" spans="1:7" x14ac:dyDescent="0.25">
      <c r="B20" s="21">
        <v>1156</v>
      </c>
      <c r="C20" s="1">
        <v>13.3</v>
      </c>
      <c r="D20" s="1">
        <v>197.9</v>
      </c>
      <c r="E20" s="1">
        <v>1140.2</v>
      </c>
      <c r="F20" s="1">
        <v>-150</v>
      </c>
      <c r="G20" s="1">
        <v>-57.3</v>
      </c>
    </row>
    <row r="21" spans="1:7" x14ac:dyDescent="0.25">
      <c r="B21" s="21">
        <v>1248</v>
      </c>
      <c r="C21" s="1">
        <v>13.3</v>
      </c>
      <c r="D21" s="1">
        <v>197.9</v>
      </c>
      <c r="E21" s="1">
        <v>1229.8</v>
      </c>
      <c r="F21" s="1">
        <v>-170.2</v>
      </c>
      <c r="G21" s="1">
        <v>-63.8</v>
      </c>
    </row>
    <row r="22" spans="1:7" x14ac:dyDescent="0.25">
      <c r="B22" s="21">
        <v>1339</v>
      </c>
      <c r="C22" s="1">
        <v>13.5</v>
      </c>
      <c r="D22" s="1">
        <v>198</v>
      </c>
      <c r="E22" s="1">
        <v>1318.3</v>
      </c>
      <c r="F22" s="1">
        <v>-190.3</v>
      </c>
      <c r="G22" s="1">
        <v>-70.3</v>
      </c>
    </row>
    <row r="23" spans="1:7" x14ac:dyDescent="0.25">
      <c r="B23" s="21">
        <v>1431</v>
      </c>
      <c r="C23" s="1">
        <v>13.2</v>
      </c>
      <c r="D23" s="1">
        <v>195.5</v>
      </c>
      <c r="E23" s="1">
        <v>1407.8</v>
      </c>
      <c r="F23" s="1">
        <v>-210.6</v>
      </c>
      <c r="G23" s="1">
        <v>-76.400000000000006</v>
      </c>
    </row>
    <row r="24" spans="1:7" x14ac:dyDescent="0.25">
      <c r="B24" s="21">
        <v>1522</v>
      </c>
      <c r="C24" s="1">
        <v>12.7</v>
      </c>
      <c r="D24" s="1">
        <v>200.7</v>
      </c>
      <c r="E24" s="1">
        <v>1496.5</v>
      </c>
      <c r="F24" s="1">
        <v>-230</v>
      </c>
      <c r="G24" s="1">
        <v>-82.7</v>
      </c>
    </row>
    <row r="25" spans="1:7" x14ac:dyDescent="0.25">
      <c r="B25" s="21">
        <v>1614</v>
      </c>
      <c r="C25" s="1">
        <v>12.3</v>
      </c>
      <c r="D25" s="1">
        <v>201.3</v>
      </c>
      <c r="E25" s="1">
        <v>1586.3</v>
      </c>
      <c r="F25" s="1">
        <v>-248.5</v>
      </c>
      <c r="G25" s="1">
        <v>-89.9</v>
      </c>
    </row>
    <row r="26" spans="1:7" x14ac:dyDescent="0.25">
      <c r="B26" s="21">
        <v>1705</v>
      </c>
      <c r="C26" s="1">
        <v>13.9</v>
      </c>
      <c r="D26" s="1">
        <v>199.2</v>
      </c>
      <c r="E26" s="1">
        <v>1674.9</v>
      </c>
      <c r="F26" s="1">
        <v>-267.89999999999998</v>
      </c>
      <c r="G26" s="1">
        <v>-97</v>
      </c>
    </row>
    <row r="27" spans="1:7" x14ac:dyDescent="0.25">
      <c r="B27" s="21">
        <v>1797</v>
      </c>
      <c r="C27" s="1">
        <v>14.1</v>
      </c>
      <c r="D27" s="1">
        <v>198.9</v>
      </c>
      <c r="E27" s="1">
        <v>1764.2</v>
      </c>
      <c r="F27" s="1">
        <v>-288.89999999999998</v>
      </c>
      <c r="G27" s="1">
        <v>-104.3</v>
      </c>
    </row>
    <row r="28" spans="1:7" x14ac:dyDescent="0.25">
      <c r="B28" s="21">
        <v>1888</v>
      </c>
      <c r="C28" s="1">
        <v>14.2</v>
      </c>
      <c r="D28" s="1">
        <v>196.6</v>
      </c>
      <c r="E28" s="1">
        <v>1852.4</v>
      </c>
      <c r="F28" s="1">
        <v>-310.10000000000002</v>
      </c>
      <c r="G28" s="1">
        <v>-111</v>
      </c>
    </row>
    <row r="29" spans="1:7" x14ac:dyDescent="0.25">
      <c r="B29" s="21">
        <v>1979</v>
      </c>
      <c r="C29" s="1">
        <v>13.9</v>
      </c>
      <c r="D29" s="1">
        <v>199.3</v>
      </c>
      <c r="E29" s="1">
        <v>1940.7</v>
      </c>
      <c r="F29" s="1">
        <v>-331.1</v>
      </c>
      <c r="G29" s="1">
        <v>-117.8</v>
      </c>
    </row>
    <row r="30" spans="1:7" x14ac:dyDescent="0.25">
      <c r="B30" s="21">
        <v>2070</v>
      </c>
      <c r="C30" s="1">
        <v>13.9</v>
      </c>
      <c r="D30" s="1">
        <v>199.8</v>
      </c>
      <c r="E30" s="1">
        <v>2029</v>
      </c>
      <c r="F30" s="1">
        <v>-351.7</v>
      </c>
      <c r="G30" s="1">
        <v>-125.1</v>
      </c>
    </row>
    <row r="31" spans="1:7" x14ac:dyDescent="0.25">
      <c r="B31" s="21">
        <v>2162</v>
      </c>
      <c r="C31" s="1">
        <v>13.9</v>
      </c>
      <c r="D31" s="1">
        <v>199</v>
      </c>
      <c r="E31" s="1">
        <v>2118.4</v>
      </c>
      <c r="F31" s="1">
        <v>-372.6</v>
      </c>
      <c r="G31" s="1">
        <v>-132.5</v>
      </c>
    </row>
    <row r="32" spans="1:7" x14ac:dyDescent="0.25">
      <c r="B32" s="4">
        <v>2254</v>
      </c>
      <c r="C32" s="1">
        <v>13.9</v>
      </c>
      <c r="D32" s="1">
        <v>200.6</v>
      </c>
      <c r="E32" s="1">
        <v>2207.6999999999998</v>
      </c>
      <c r="F32" s="1">
        <v>-393.4</v>
      </c>
      <c r="G32" s="1">
        <v>-140</v>
      </c>
    </row>
    <row r="33" spans="2:7" x14ac:dyDescent="0.25">
      <c r="B33" s="4">
        <v>2345</v>
      </c>
      <c r="C33" s="1">
        <v>14</v>
      </c>
      <c r="D33" s="1">
        <v>199.2</v>
      </c>
      <c r="E33" s="1">
        <v>2296</v>
      </c>
      <c r="F33" s="1">
        <v>-414</v>
      </c>
      <c r="G33" s="1">
        <v>-147.4</v>
      </c>
    </row>
    <row r="34" spans="2:7" x14ac:dyDescent="0.25">
      <c r="B34" s="4">
        <v>2436</v>
      </c>
      <c r="C34" s="1">
        <v>13.8</v>
      </c>
      <c r="D34" s="1">
        <v>204.4</v>
      </c>
      <c r="E34" s="1">
        <v>2384.3000000000002</v>
      </c>
      <c r="F34" s="1">
        <v>-434.3</v>
      </c>
      <c r="G34" s="1">
        <v>-155.5</v>
      </c>
    </row>
    <row r="35" spans="2:7" x14ac:dyDescent="0.25">
      <c r="B35" s="4">
        <v>2528</v>
      </c>
      <c r="C35" s="1">
        <v>13.8</v>
      </c>
      <c r="D35" s="1">
        <v>203.7</v>
      </c>
      <c r="E35" s="1">
        <v>2473.6999999999998</v>
      </c>
      <c r="F35" s="1">
        <v>-454.3</v>
      </c>
      <c r="G35" s="1">
        <v>-164.5</v>
      </c>
    </row>
    <row r="36" spans="2:7" x14ac:dyDescent="0.25">
      <c r="B36" s="4">
        <v>2620</v>
      </c>
      <c r="C36" s="1">
        <v>13.3</v>
      </c>
      <c r="D36" s="1">
        <v>201.9</v>
      </c>
      <c r="E36" s="1">
        <v>2563.1</v>
      </c>
      <c r="F36" s="1">
        <v>-474.2</v>
      </c>
      <c r="G36" s="1">
        <v>-172.8</v>
      </c>
    </row>
    <row r="37" spans="2:7" x14ac:dyDescent="0.25">
      <c r="B37" s="4">
        <v>2711</v>
      </c>
      <c r="C37" s="1">
        <v>12.9</v>
      </c>
      <c r="D37" s="1">
        <v>199.1</v>
      </c>
      <c r="E37" s="1">
        <v>2651.7</v>
      </c>
      <c r="F37" s="1">
        <v>-493.5</v>
      </c>
      <c r="G37" s="1">
        <v>-180.1</v>
      </c>
    </row>
    <row r="38" spans="2:7" x14ac:dyDescent="0.25">
      <c r="B38" s="4">
        <v>2803</v>
      </c>
      <c r="C38" s="1">
        <v>12.7</v>
      </c>
      <c r="D38" s="1">
        <v>197</v>
      </c>
      <c r="E38" s="1">
        <v>2741.4</v>
      </c>
      <c r="F38" s="1">
        <v>-512.9</v>
      </c>
      <c r="G38" s="1">
        <v>-186.4</v>
      </c>
    </row>
    <row r="39" spans="2:7" x14ac:dyDescent="0.25">
      <c r="B39" s="4">
        <v>2895</v>
      </c>
      <c r="C39" s="1">
        <v>13.6</v>
      </c>
      <c r="D39" s="1">
        <v>200.2</v>
      </c>
      <c r="E39" s="1">
        <v>2831</v>
      </c>
      <c r="F39" s="1">
        <v>-532.70000000000005</v>
      </c>
      <c r="G39" s="1">
        <v>-193.1</v>
      </c>
    </row>
    <row r="40" spans="2:7" x14ac:dyDescent="0.25">
      <c r="B40" s="4">
        <v>2986</v>
      </c>
      <c r="C40" s="1">
        <v>13.7</v>
      </c>
      <c r="D40" s="1">
        <v>198.4</v>
      </c>
      <c r="E40" s="1">
        <v>2919.5</v>
      </c>
      <c r="F40" s="1">
        <v>-553</v>
      </c>
      <c r="G40" s="1">
        <v>-200.2</v>
      </c>
    </row>
    <row r="41" spans="2:7" x14ac:dyDescent="0.25">
      <c r="B41" s="4">
        <v>3077</v>
      </c>
      <c r="C41" s="1">
        <v>13.6</v>
      </c>
      <c r="D41" s="1">
        <v>203.2</v>
      </c>
      <c r="E41" s="1">
        <v>3007.9</v>
      </c>
      <c r="F41" s="1">
        <v>-573</v>
      </c>
      <c r="G41" s="1">
        <v>-207.8</v>
      </c>
    </row>
    <row r="42" spans="2:7" x14ac:dyDescent="0.25">
      <c r="B42" s="4">
        <v>3169</v>
      </c>
      <c r="C42" s="1">
        <v>13.1</v>
      </c>
      <c r="D42" s="1">
        <v>202.7</v>
      </c>
      <c r="E42" s="1">
        <v>3097.4</v>
      </c>
      <c r="F42" s="1">
        <v>-592.6</v>
      </c>
      <c r="G42" s="1">
        <v>-216.1</v>
      </c>
    </row>
    <row r="43" spans="2:7" x14ac:dyDescent="0.25">
      <c r="B43" s="4">
        <v>3260</v>
      </c>
      <c r="C43" s="1">
        <v>12.5</v>
      </c>
      <c r="D43" s="1">
        <v>200.2</v>
      </c>
      <c r="E43" s="1">
        <v>3186.2</v>
      </c>
      <c r="F43" s="1">
        <v>-611.29999999999995</v>
      </c>
      <c r="G43" s="1">
        <v>-223.5</v>
      </c>
    </row>
    <row r="44" spans="2:7" x14ac:dyDescent="0.25">
      <c r="B44" s="4">
        <v>3352</v>
      </c>
      <c r="C44" s="1">
        <v>12</v>
      </c>
      <c r="D44" s="1">
        <v>199.2</v>
      </c>
      <c r="E44" s="1">
        <v>3276.1</v>
      </c>
      <c r="F44" s="1">
        <v>-629.70000000000005</v>
      </c>
      <c r="G44" s="1">
        <v>-230</v>
      </c>
    </row>
    <row r="45" spans="2:7" x14ac:dyDescent="0.25">
      <c r="B45" s="4">
        <v>3444</v>
      </c>
      <c r="C45" s="1">
        <v>12.5</v>
      </c>
      <c r="D45" s="1">
        <v>200.5</v>
      </c>
      <c r="E45" s="1">
        <v>3366</v>
      </c>
      <c r="F45" s="1">
        <v>-648.1</v>
      </c>
      <c r="G45" s="1">
        <v>-236.7</v>
      </c>
    </row>
    <row r="46" spans="2:7" x14ac:dyDescent="0.25">
      <c r="B46" s="4">
        <v>3536</v>
      </c>
      <c r="C46" s="1">
        <v>12.3</v>
      </c>
      <c r="D46" s="1">
        <v>200.5</v>
      </c>
      <c r="E46" s="1">
        <v>3455.8</v>
      </c>
      <c r="F46" s="1">
        <v>-666.6</v>
      </c>
      <c r="G46" s="1">
        <v>-243.6</v>
      </c>
    </row>
    <row r="47" spans="2:7" x14ac:dyDescent="0.25">
      <c r="B47" s="4">
        <v>3627</v>
      </c>
      <c r="C47" s="1">
        <v>13.1</v>
      </c>
      <c r="D47" s="1">
        <v>202.4</v>
      </c>
      <c r="E47" s="1">
        <v>3544.6</v>
      </c>
      <c r="F47" s="1">
        <v>-685.2</v>
      </c>
      <c r="G47" s="1">
        <v>-250.9</v>
      </c>
    </row>
    <row r="48" spans="2:7" x14ac:dyDescent="0.25">
      <c r="B48" s="4">
        <v>3719</v>
      </c>
      <c r="C48" s="1">
        <v>12.8</v>
      </c>
      <c r="D48" s="1">
        <v>200.5</v>
      </c>
      <c r="E48" s="1">
        <v>3634.2</v>
      </c>
      <c r="F48" s="1">
        <v>-704.4</v>
      </c>
      <c r="G48" s="1">
        <v>-258.5</v>
      </c>
    </row>
    <row r="49" spans="2:7" x14ac:dyDescent="0.25">
      <c r="B49" s="4">
        <v>3810</v>
      </c>
      <c r="C49" s="1">
        <v>12.2</v>
      </c>
      <c r="D49" s="1">
        <v>199.4</v>
      </c>
      <c r="E49" s="1">
        <v>3723.1</v>
      </c>
      <c r="F49" s="1">
        <v>-722.9</v>
      </c>
      <c r="G49" s="1">
        <v>-265.2</v>
      </c>
    </row>
    <row r="50" spans="2:7" x14ac:dyDescent="0.25">
      <c r="B50" s="4">
        <v>3902</v>
      </c>
      <c r="C50" s="1">
        <v>13.5</v>
      </c>
      <c r="D50" s="1">
        <v>204</v>
      </c>
      <c r="E50" s="1">
        <v>3812.8</v>
      </c>
      <c r="F50" s="1">
        <v>-741.9</v>
      </c>
      <c r="G50" s="1">
        <v>-272.8</v>
      </c>
    </row>
    <row r="51" spans="2:7" x14ac:dyDescent="0.25">
      <c r="B51" s="4">
        <v>3993</v>
      </c>
      <c r="C51" s="1">
        <v>13.1</v>
      </c>
      <c r="D51" s="1">
        <v>202.8</v>
      </c>
      <c r="E51" s="1">
        <v>3901.3</v>
      </c>
      <c r="F51" s="1">
        <v>-761.1</v>
      </c>
      <c r="G51" s="1">
        <v>-281.10000000000002</v>
      </c>
    </row>
    <row r="52" spans="2:7" x14ac:dyDescent="0.25">
      <c r="B52" s="4">
        <v>4085</v>
      </c>
      <c r="C52" s="1">
        <v>12.9</v>
      </c>
      <c r="D52" s="1">
        <v>202.7</v>
      </c>
      <c r="E52" s="1">
        <v>3991</v>
      </c>
      <c r="F52" s="1">
        <v>-780.2</v>
      </c>
      <c r="G52" s="1">
        <v>-289.10000000000002</v>
      </c>
    </row>
    <row r="53" spans="2:7" x14ac:dyDescent="0.25">
      <c r="B53" s="4">
        <v>4177</v>
      </c>
      <c r="C53" s="1">
        <v>12.7</v>
      </c>
      <c r="D53" s="1">
        <v>202.8</v>
      </c>
      <c r="E53" s="1">
        <v>4080.7</v>
      </c>
      <c r="F53" s="1">
        <v>-799</v>
      </c>
      <c r="G53" s="1">
        <v>-297</v>
      </c>
    </row>
    <row r="54" spans="2:7" x14ac:dyDescent="0.25">
      <c r="B54" s="4">
        <v>4268</v>
      </c>
      <c r="C54" s="1">
        <v>12.5</v>
      </c>
      <c r="D54" s="1">
        <v>203.7</v>
      </c>
      <c r="E54" s="1">
        <v>4169.5</v>
      </c>
      <c r="F54" s="1">
        <v>-817.2</v>
      </c>
      <c r="G54" s="1">
        <v>-304.8</v>
      </c>
    </row>
    <row r="55" spans="2:7" x14ac:dyDescent="0.25">
      <c r="B55" s="4">
        <v>4359</v>
      </c>
      <c r="C55" s="1">
        <v>12.3</v>
      </c>
      <c r="D55" s="1">
        <v>203.7</v>
      </c>
      <c r="E55" s="1">
        <v>4258.3999999999996</v>
      </c>
      <c r="F55" s="1">
        <v>-835.1</v>
      </c>
      <c r="G55" s="1">
        <v>-312.7</v>
      </c>
    </row>
    <row r="56" spans="2:7" x14ac:dyDescent="0.25">
      <c r="B56" s="4">
        <v>4451</v>
      </c>
      <c r="C56" s="1">
        <v>11.2</v>
      </c>
      <c r="D56" s="1">
        <v>202.9</v>
      </c>
      <c r="E56" s="1">
        <v>4348.5</v>
      </c>
      <c r="F56" s="1">
        <v>-852.3</v>
      </c>
      <c r="G56" s="1">
        <v>-320.10000000000002</v>
      </c>
    </row>
    <row r="57" spans="2:7" x14ac:dyDescent="0.25">
      <c r="B57" s="4">
        <v>4543</v>
      </c>
      <c r="C57" s="1">
        <v>11.9</v>
      </c>
      <c r="D57" s="1">
        <v>197.4</v>
      </c>
      <c r="E57" s="1">
        <v>4438.6000000000004</v>
      </c>
      <c r="F57" s="1">
        <v>-869.6</v>
      </c>
      <c r="G57" s="1">
        <v>-326.39999999999998</v>
      </c>
    </row>
    <row r="58" spans="2:7" x14ac:dyDescent="0.25">
      <c r="B58" s="4">
        <v>4635</v>
      </c>
      <c r="C58" s="1">
        <v>11.7</v>
      </c>
      <c r="D58" s="1">
        <v>195</v>
      </c>
      <c r="E58" s="1">
        <v>4528.7</v>
      </c>
      <c r="F58" s="1">
        <v>-887.6</v>
      </c>
      <c r="G58" s="1">
        <v>-331.7</v>
      </c>
    </row>
    <row r="59" spans="2:7" x14ac:dyDescent="0.25">
      <c r="B59" s="4">
        <v>4726</v>
      </c>
      <c r="C59" s="1">
        <v>12.5</v>
      </c>
      <c r="D59" s="1">
        <v>201.2</v>
      </c>
      <c r="E59" s="1">
        <v>4617.6000000000004</v>
      </c>
      <c r="F59" s="1">
        <v>-905.7</v>
      </c>
      <c r="G59" s="1">
        <v>-337.6</v>
      </c>
    </row>
    <row r="60" spans="2:7" x14ac:dyDescent="0.25">
      <c r="B60" s="4">
        <v>4818</v>
      </c>
      <c r="C60" s="1">
        <v>11.7</v>
      </c>
      <c r="D60" s="1">
        <v>197.7</v>
      </c>
      <c r="E60" s="1">
        <v>4707.6000000000004</v>
      </c>
      <c r="F60" s="1">
        <v>-923.9</v>
      </c>
      <c r="G60" s="1">
        <v>-344</v>
      </c>
    </row>
    <row r="61" spans="2:7" x14ac:dyDescent="0.25">
      <c r="B61" s="4">
        <v>4909</v>
      </c>
      <c r="C61" s="1">
        <v>12.4</v>
      </c>
      <c r="D61" s="1">
        <v>198.5</v>
      </c>
      <c r="E61" s="1">
        <v>4796.6000000000004</v>
      </c>
      <c r="F61" s="1">
        <v>-942</v>
      </c>
      <c r="G61" s="1">
        <v>-349.9</v>
      </c>
    </row>
    <row r="62" spans="2:7" x14ac:dyDescent="0.25">
      <c r="B62" s="4">
        <v>5001</v>
      </c>
      <c r="C62" s="1">
        <v>12.1</v>
      </c>
      <c r="D62" s="1">
        <v>199.7</v>
      </c>
      <c r="E62" s="1">
        <v>4886.5</v>
      </c>
      <c r="F62" s="1">
        <v>-960.4</v>
      </c>
      <c r="G62" s="1">
        <v>-356.3</v>
      </c>
    </row>
    <row r="63" spans="2:7" x14ac:dyDescent="0.25">
      <c r="B63" s="4">
        <v>5093</v>
      </c>
      <c r="C63" s="1">
        <v>11.7</v>
      </c>
      <c r="D63" s="1">
        <v>198.9</v>
      </c>
      <c r="E63" s="1">
        <v>4976.5</v>
      </c>
      <c r="F63" s="1">
        <v>-978.3</v>
      </c>
      <c r="G63" s="1">
        <v>-362.6</v>
      </c>
    </row>
    <row r="64" spans="2:7" x14ac:dyDescent="0.25">
      <c r="B64" s="4">
        <v>5185</v>
      </c>
      <c r="C64" s="1">
        <v>13.2</v>
      </c>
      <c r="D64" s="1">
        <v>198.7</v>
      </c>
      <c r="E64" s="1">
        <v>5066.3</v>
      </c>
      <c r="F64" s="1">
        <v>-997.1</v>
      </c>
      <c r="G64" s="1">
        <v>-369</v>
      </c>
    </row>
    <row r="65" spans="2:7" x14ac:dyDescent="0.25">
      <c r="B65" s="4">
        <v>5276</v>
      </c>
      <c r="C65" s="1">
        <v>12.1</v>
      </c>
      <c r="D65" s="1">
        <v>195.2</v>
      </c>
      <c r="E65" s="1">
        <v>5155.1000000000004</v>
      </c>
      <c r="F65" s="1">
        <v>-1016.1</v>
      </c>
      <c r="G65" s="1">
        <v>-374.8</v>
      </c>
    </row>
    <row r="66" spans="2:7" x14ac:dyDescent="0.25">
      <c r="B66" s="4">
        <v>5368</v>
      </c>
      <c r="C66" s="1">
        <v>13</v>
      </c>
      <c r="D66" s="1">
        <v>196.8</v>
      </c>
      <c r="E66" s="1">
        <v>5244.9</v>
      </c>
      <c r="F66" s="1">
        <v>-1035.3</v>
      </c>
      <c r="G66" s="1">
        <v>-380.3</v>
      </c>
    </row>
    <row r="67" spans="2:7" x14ac:dyDescent="0.25">
      <c r="B67" s="4">
        <v>5460</v>
      </c>
      <c r="C67" s="1">
        <v>12.5</v>
      </c>
      <c r="D67" s="1">
        <v>197.3</v>
      </c>
      <c r="E67" s="1">
        <v>5334.7</v>
      </c>
      <c r="F67" s="1">
        <v>-1054.8</v>
      </c>
      <c r="G67" s="1">
        <v>-386.3</v>
      </c>
    </row>
    <row r="68" spans="2:7" x14ac:dyDescent="0.25">
      <c r="B68" s="4">
        <v>5552</v>
      </c>
      <c r="C68" s="1">
        <v>12.6</v>
      </c>
      <c r="D68" s="1">
        <v>199.8</v>
      </c>
      <c r="E68" s="1">
        <v>5424.5</v>
      </c>
      <c r="F68" s="1">
        <v>-1073.7</v>
      </c>
      <c r="G68" s="1">
        <v>-392.7</v>
      </c>
    </row>
    <row r="69" spans="2:7" x14ac:dyDescent="0.25">
      <c r="B69" s="4">
        <v>5643</v>
      </c>
      <c r="C69" s="1">
        <v>11.3</v>
      </c>
      <c r="D69" s="1">
        <v>199.8</v>
      </c>
      <c r="E69" s="1">
        <v>5513.5</v>
      </c>
      <c r="F69" s="1">
        <v>-1091.4000000000001</v>
      </c>
      <c r="G69" s="1">
        <v>-399</v>
      </c>
    </row>
    <row r="70" spans="2:7" x14ac:dyDescent="0.25">
      <c r="B70" s="4">
        <v>5735</v>
      </c>
      <c r="C70" s="1">
        <v>11.8</v>
      </c>
      <c r="D70" s="1">
        <v>198.4</v>
      </c>
      <c r="E70" s="1">
        <v>5603.6</v>
      </c>
      <c r="F70" s="1">
        <v>-1108.8</v>
      </c>
      <c r="G70" s="1">
        <v>-405.1</v>
      </c>
    </row>
    <row r="71" spans="2:7" x14ac:dyDescent="0.25">
      <c r="B71" s="4">
        <v>5827</v>
      </c>
      <c r="C71" s="1">
        <v>12</v>
      </c>
      <c r="D71" s="1">
        <v>203.4</v>
      </c>
      <c r="E71" s="1">
        <v>5693.7</v>
      </c>
      <c r="F71" s="1">
        <v>-1126.5</v>
      </c>
      <c r="G71" s="1">
        <v>-411.8</v>
      </c>
    </row>
    <row r="72" spans="2:7" x14ac:dyDescent="0.25">
      <c r="B72" s="4">
        <v>5918</v>
      </c>
      <c r="C72" s="1">
        <v>11.1</v>
      </c>
      <c r="D72" s="1">
        <v>200.6</v>
      </c>
      <c r="E72" s="1">
        <v>5782.8</v>
      </c>
      <c r="F72" s="1">
        <v>-1143.4000000000001</v>
      </c>
      <c r="G72" s="1">
        <v>-418.7</v>
      </c>
    </row>
    <row r="73" spans="2:7" x14ac:dyDescent="0.25">
      <c r="B73" s="4">
        <v>6009</v>
      </c>
      <c r="C73" s="1">
        <v>9.9</v>
      </c>
      <c r="D73" s="1">
        <v>198.4</v>
      </c>
      <c r="E73" s="1">
        <v>5872.3</v>
      </c>
      <c r="F73" s="1">
        <v>-1159</v>
      </c>
      <c r="G73" s="1">
        <v>-424.2</v>
      </c>
    </row>
    <row r="74" spans="2:7" x14ac:dyDescent="0.25">
      <c r="B74" s="4">
        <v>6101</v>
      </c>
      <c r="C74" s="1">
        <v>8.9</v>
      </c>
      <c r="D74" s="1">
        <v>197</v>
      </c>
      <c r="E74" s="1">
        <v>5963.1</v>
      </c>
      <c r="F74" s="1">
        <v>-1173.4000000000001</v>
      </c>
      <c r="G74" s="1">
        <v>-428.8</v>
      </c>
    </row>
    <row r="75" spans="2:7" x14ac:dyDescent="0.25">
      <c r="B75" s="4">
        <v>6193</v>
      </c>
      <c r="C75" s="1">
        <v>7.8</v>
      </c>
      <c r="D75" s="1">
        <v>194.2</v>
      </c>
      <c r="E75" s="1">
        <v>6054.1</v>
      </c>
      <c r="F75" s="1">
        <v>-1186.2</v>
      </c>
      <c r="G75" s="1">
        <v>-432.4</v>
      </c>
    </row>
    <row r="76" spans="2:7" x14ac:dyDescent="0.25">
      <c r="B76" s="4">
        <v>6284</v>
      </c>
      <c r="C76" s="1">
        <v>7.4</v>
      </c>
      <c r="D76" s="1">
        <v>207.7</v>
      </c>
      <c r="E76" s="1">
        <v>6144.3</v>
      </c>
      <c r="F76" s="1">
        <v>-1197.4000000000001</v>
      </c>
      <c r="G76" s="1">
        <v>-436.6</v>
      </c>
    </row>
    <row r="77" spans="2:7" x14ac:dyDescent="0.25">
      <c r="B77" s="4">
        <v>6376</v>
      </c>
      <c r="C77" s="1">
        <v>6.2</v>
      </c>
      <c r="D77" s="1">
        <v>200.9</v>
      </c>
      <c r="E77" s="1">
        <v>6235.6</v>
      </c>
      <c r="F77" s="1">
        <v>-1207.3</v>
      </c>
      <c r="G77" s="1">
        <v>-441.2</v>
      </c>
    </row>
    <row r="78" spans="2:7" x14ac:dyDescent="0.25">
      <c r="B78" s="4">
        <v>6468</v>
      </c>
      <c r="C78" s="1">
        <v>5.0999999999999996</v>
      </c>
      <c r="D78" s="1">
        <v>195.8</v>
      </c>
      <c r="E78" s="1">
        <v>6327.2</v>
      </c>
      <c r="F78" s="1">
        <v>-1215.9000000000001</v>
      </c>
      <c r="G78" s="1">
        <v>-444.1</v>
      </c>
    </row>
    <row r="79" spans="2:7" x14ac:dyDescent="0.25">
      <c r="B79" s="4">
        <v>6559</v>
      </c>
      <c r="C79" s="1">
        <v>4.3</v>
      </c>
      <c r="D79" s="1">
        <v>206.8</v>
      </c>
      <c r="E79" s="1">
        <v>6417.9</v>
      </c>
      <c r="F79" s="1">
        <v>-1222.8</v>
      </c>
      <c r="G79" s="1">
        <v>-446.7</v>
      </c>
    </row>
    <row r="80" spans="2:7" x14ac:dyDescent="0.25">
      <c r="B80" s="4">
        <v>6651</v>
      </c>
      <c r="C80" s="1">
        <v>4</v>
      </c>
      <c r="D80" s="1">
        <v>207.2</v>
      </c>
      <c r="E80" s="1">
        <v>6509.6</v>
      </c>
      <c r="F80" s="1">
        <v>-1228.7</v>
      </c>
      <c r="G80" s="1">
        <v>-449.7</v>
      </c>
    </row>
    <row r="81" spans="2:7" x14ac:dyDescent="0.25">
      <c r="B81" s="4">
        <v>6743</v>
      </c>
      <c r="C81" s="1">
        <v>2.2000000000000002</v>
      </c>
      <c r="D81" s="1">
        <v>221.8</v>
      </c>
      <c r="E81" s="1">
        <v>6601.5</v>
      </c>
      <c r="F81" s="1">
        <v>-1232.9000000000001</v>
      </c>
      <c r="G81" s="1">
        <v>-452.4</v>
      </c>
    </row>
    <row r="82" spans="2:7" x14ac:dyDescent="0.25">
      <c r="B82" s="4">
        <v>6835</v>
      </c>
      <c r="C82" s="1">
        <v>1.7</v>
      </c>
      <c r="D82" s="1">
        <v>207.3</v>
      </c>
      <c r="E82" s="1">
        <v>6693.5</v>
      </c>
      <c r="F82" s="1">
        <v>-1235.4000000000001</v>
      </c>
      <c r="G82" s="1">
        <v>-454.2</v>
      </c>
    </row>
    <row r="83" spans="2:7" x14ac:dyDescent="0.25">
      <c r="B83" s="4">
        <v>6926</v>
      </c>
      <c r="C83" s="1">
        <v>1.8</v>
      </c>
      <c r="D83" s="1">
        <v>192.8</v>
      </c>
      <c r="E83" s="1">
        <v>6784.4</v>
      </c>
      <c r="F83" s="1">
        <v>-1238</v>
      </c>
      <c r="G83" s="1">
        <v>-455.1</v>
      </c>
    </row>
    <row r="84" spans="2:7" x14ac:dyDescent="0.25">
      <c r="B84" s="4">
        <v>7018</v>
      </c>
      <c r="C84" s="1">
        <v>1.8</v>
      </c>
      <c r="D84" s="1">
        <v>176.7</v>
      </c>
      <c r="E84" s="1">
        <v>6876.4</v>
      </c>
      <c r="F84" s="1">
        <v>-1240.9000000000001</v>
      </c>
      <c r="G84" s="1">
        <v>-455.3</v>
      </c>
    </row>
    <row r="85" spans="2:7" x14ac:dyDescent="0.25">
      <c r="B85" s="4">
        <v>7109</v>
      </c>
      <c r="C85" s="1">
        <v>2.1</v>
      </c>
      <c r="D85" s="1">
        <v>64.400000000000006</v>
      </c>
      <c r="E85" s="1">
        <v>6967.3</v>
      </c>
      <c r="F85" s="1">
        <v>-1241.5999999999999</v>
      </c>
      <c r="G85" s="1">
        <v>-453.8</v>
      </c>
    </row>
    <row r="86" spans="2:7" x14ac:dyDescent="0.25">
      <c r="B86" s="4">
        <v>7201</v>
      </c>
      <c r="C86" s="1">
        <v>2.9</v>
      </c>
      <c r="D86" s="1">
        <v>65.599999999999994</v>
      </c>
      <c r="E86" s="1">
        <v>7059.3</v>
      </c>
      <c r="F86" s="1">
        <v>-1239.9000000000001</v>
      </c>
      <c r="G86" s="1">
        <v>-450.1</v>
      </c>
    </row>
    <row r="87" spans="2:7" x14ac:dyDescent="0.25">
      <c r="B87" s="4">
        <v>7292</v>
      </c>
      <c r="C87" s="1">
        <v>1.3</v>
      </c>
      <c r="D87" s="1">
        <v>68.900000000000006</v>
      </c>
      <c r="E87" s="1">
        <v>7150.2</v>
      </c>
      <c r="F87" s="1">
        <v>-1238.5999999999999</v>
      </c>
      <c r="G87" s="1">
        <v>-447.1</v>
      </c>
    </row>
    <row r="88" spans="2:7" x14ac:dyDescent="0.25">
      <c r="B88" s="4">
        <v>7384</v>
      </c>
      <c r="C88" s="1">
        <v>1.5</v>
      </c>
      <c r="D88" s="1">
        <v>66.3</v>
      </c>
      <c r="E88" s="1">
        <v>7242.2</v>
      </c>
      <c r="F88" s="1">
        <v>-1237.7</v>
      </c>
      <c r="G88" s="1">
        <v>-445</v>
      </c>
    </row>
    <row r="89" spans="2:7" x14ac:dyDescent="0.25">
      <c r="B89" s="4">
        <v>7476</v>
      </c>
      <c r="C89" s="1">
        <v>1</v>
      </c>
      <c r="D89" s="1">
        <v>350.4</v>
      </c>
      <c r="E89" s="1">
        <v>7334.1</v>
      </c>
      <c r="F89" s="1">
        <v>-1236.4000000000001</v>
      </c>
      <c r="G89" s="1">
        <v>-444</v>
      </c>
    </row>
    <row r="90" spans="2:7" x14ac:dyDescent="0.25">
      <c r="B90" s="4">
        <v>7568</v>
      </c>
      <c r="C90" s="1">
        <v>0.9</v>
      </c>
      <c r="D90" s="1">
        <v>25.2</v>
      </c>
      <c r="E90" s="1">
        <v>7426.1</v>
      </c>
      <c r="F90" s="1">
        <v>-1235</v>
      </c>
      <c r="G90" s="1">
        <v>-443.8</v>
      </c>
    </row>
    <row r="91" spans="2:7" x14ac:dyDescent="0.25">
      <c r="B91" s="4">
        <v>7659</v>
      </c>
      <c r="C91" s="1">
        <v>0.9</v>
      </c>
      <c r="D91" s="1">
        <v>43.4</v>
      </c>
      <c r="E91" s="1">
        <v>7517.1</v>
      </c>
      <c r="F91" s="1">
        <v>-1233.8</v>
      </c>
      <c r="G91" s="1">
        <v>-443</v>
      </c>
    </row>
    <row r="92" spans="2:7" x14ac:dyDescent="0.25">
      <c r="B92" s="4">
        <v>7751</v>
      </c>
      <c r="C92" s="1">
        <v>1.4</v>
      </c>
      <c r="D92" s="1">
        <v>249.3</v>
      </c>
      <c r="E92" s="1">
        <v>7609.1</v>
      </c>
      <c r="F92" s="1">
        <v>-1233.7</v>
      </c>
      <c r="G92" s="1">
        <v>-443.6</v>
      </c>
    </row>
    <row r="93" spans="2:7" x14ac:dyDescent="0.25">
      <c r="B93" s="4">
        <v>7843</v>
      </c>
      <c r="C93" s="1">
        <v>0.9</v>
      </c>
      <c r="D93" s="1">
        <v>249.8</v>
      </c>
      <c r="E93" s="1">
        <v>7701.1</v>
      </c>
      <c r="F93" s="1">
        <v>-1234.3</v>
      </c>
      <c r="G93" s="1">
        <v>-445.3</v>
      </c>
    </row>
    <row r="94" spans="2:7" x14ac:dyDescent="0.25">
      <c r="B94" s="4">
        <v>7935</v>
      </c>
      <c r="C94" s="1">
        <v>0.7</v>
      </c>
      <c r="D94" s="1">
        <v>268.5</v>
      </c>
      <c r="E94" s="1">
        <v>7793.1</v>
      </c>
      <c r="F94" s="1">
        <v>-1234.5999999999999</v>
      </c>
      <c r="G94" s="1">
        <v>-446.6</v>
      </c>
    </row>
    <row r="95" spans="2:7" x14ac:dyDescent="0.25">
      <c r="B95" s="4">
        <v>8026</v>
      </c>
      <c r="C95" s="1">
        <v>0.5</v>
      </c>
      <c r="D95" s="1">
        <v>280</v>
      </c>
      <c r="E95" s="1">
        <v>7884.1</v>
      </c>
      <c r="F95" s="1">
        <v>-1234.5</v>
      </c>
      <c r="G95" s="1">
        <v>-447.5</v>
      </c>
    </row>
    <row r="96" spans="2:7" x14ac:dyDescent="0.25">
      <c r="B96" s="4">
        <v>8118</v>
      </c>
      <c r="C96" s="1">
        <v>0.2</v>
      </c>
      <c r="D96" s="1">
        <v>248.6</v>
      </c>
      <c r="E96" s="1">
        <v>7976.1</v>
      </c>
      <c r="F96" s="1">
        <v>-1234.5</v>
      </c>
      <c r="G96" s="1">
        <v>-448.1</v>
      </c>
    </row>
    <row r="97" spans="2:7" x14ac:dyDescent="0.25">
      <c r="B97" s="4">
        <v>8209</v>
      </c>
      <c r="C97" s="1">
        <v>0.6</v>
      </c>
      <c r="D97" s="1">
        <v>177.1</v>
      </c>
      <c r="E97" s="1">
        <v>8067.1</v>
      </c>
      <c r="F97" s="1">
        <v>-1235.0999999999999</v>
      </c>
      <c r="G97" s="1">
        <v>-448.2</v>
      </c>
    </row>
    <row r="98" spans="2:7" x14ac:dyDescent="0.25">
      <c r="B98" s="4">
        <v>8301</v>
      </c>
      <c r="C98" s="1">
        <v>1.4</v>
      </c>
      <c r="D98" s="1">
        <v>128.9</v>
      </c>
      <c r="E98" s="1">
        <v>8159.1</v>
      </c>
      <c r="F98" s="1">
        <v>-1236.3</v>
      </c>
      <c r="G98" s="1">
        <v>-447.3</v>
      </c>
    </row>
    <row r="99" spans="2:7" x14ac:dyDescent="0.25">
      <c r="B99" s="4">
        <v>8393</v>
      </c>
      <c r="C99" s="1">
        <v>1.3</v>
      </c>
      <c r="D99" s="1">
        <v>116.4</v>
      </c>
      <c r="E99" s="1">
        <v>8251</v>
      </c>
      <c r="F99" s="1">
        <v>-1237.4000000000001</v>
      </c>
      <c r="G99" s="1">
        <v>-445.5</v>
      </c>
    </row>
    <row r="100" spans="2:7" x14ac:dyDescent="0.25">
      <c r="B100" s="4">
        <v>8484</v>
      </c>
      <c r="C100" s="1">
        <v>1.7</v>
      </c>
      <c r="D100" s="1">
        <v>102.2</v>
      </c>
      <c r="E100" s="1">
        <v>8342</v>
      </c>
      <c r="F100" s="1">
        <v>-1238.2</v>
      </c>
      <c r="G100" s="1">
        <v>-443.2</v>
      </c>
    </row>
    <row r="101" spans="2:7" x14ac:dyDescent="0.25">
      <c r="B101" s="4">
        <v>8576</v>
      </c>
      <c r="C101" s="1">
        <v>1.7</v>
      </c>
      <c r="D101" s="1">
        <v>101.4</v>
      </c>
      <c r="E101" s="1">
        <v>8434</v>
      </c>
      <c r="F101" s="1">
        <v>-1238.7</v>
      </c>
      <c r="G101" s="1">
        <v>-440.6</v>
      </c>
    </row>
    <row r="102" spans="2:7" x14ac:dyDescent="0.25">
      <c r="B102" s="4">
        <v>8645</v>
      </c>
      <c r="C102" s="1">
        <v>1.9</v>
      </c>
      <c r="D102" s="1">
        <v>101.2</v>
      </c>
      <c r="E102" s="1">
        <v>8502.9</v>
      </c>
      <c r="F102" s="1">
        <v>-1239.2</v>
      </c>
      <c r="G102" s="1">
        <v>-438.4</v>
      </c>
    </row>
    <row r="103" spans="2:7" x14ac:dyDescent="0.25">
      <c r="B103" s="4">
        <v>8700</v>
      </c>
      <c r="C103" s="1">
        <v>1.9</v>
      </c>
      <c r="D103" s="1">
        <v>101.2</v>
      </c>
      <c r="E103" s="1">
        <v>8557.9</v>
      </c>
      <c r="F103" s="1">
        <v>-1239.5</v>
      </c>
      <c r="G103" s="1">
        <v>-436.6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2013-01-21T01:34:56Z</dcterms:modified>
</cp:coreProperties>
</file>