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<sst xmlns="http://schemas.openxmlformats.org/spreadsheetml/2006/main" count="42" uniqueCount="38">
  <si>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</si>
  <si>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</si>
  <si>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</si>
  <si>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</si>
  <si>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</si>
  <si>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</si>
  <si>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</si>
  <si>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</si>
  <si>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</si>
  <si>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</si>
  <si>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</si>
  <si>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</si>
  <si>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</si>
  <si>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</si>
  <si>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</si>
  <si>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</si>
  <si>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</si>
  <si>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</si>
  <si>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</si>
  <si>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</si>
  <si>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</si>
  <si>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</si>
  <si>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</si>
  <si>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</si>
  <si>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</si>
  <si>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</si>
  <si>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</si>
  <si>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</si>
  <si>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</si>
  <si>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</si>
  <si>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</si>
  <si>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</si>
  <si>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</si>
  <si>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</si>
  <si>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</si>
  <si>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UNDERHILL 26C-17HZ</t>
  </si>
  <si>
    <t>05-123-36905</t>
  </si>
  <si>
    <t>SESE SEC. 17-T1N-R67W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</si>
</sst>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2"/>
  <sheetViews>
    <sheetView tabSelected="1" view="pageBreakPreview" zoomScaleNormal="100" zoomScaleSheetLayoutView="100" workbookViewId="0">
      <selection activeCell="A19" sqref="A19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0</v>
      </c>
      <c r="C2">
        <v>0</v>
      </c>
      <c r="D2">
        <v>133.19999999999999</v>
      </c>
      <c r="E2">
        <v>0</v>
      </c>
      <c r="F2">
        <v>0</v>
      </c>
      <c r="G2">
        <v>0</v>
      </c>
    </row>
    <row r="3" spans="1:11" ht="15" thickBot="1" x14ac:dyDescent="0.35">
      <c r="A3" s="9" t="s">
        <v>33</v>
      </c>
      <c r="B3">
        <v>13</v>
      </c>
      <c r="C3">
        <v>0</v>
      </c>
      <c r="D3">
        <v>133.19999999999999</v>
      </c>
      <c r="E3">
        <v>13</v>
      </c>
      <c r="F3">
        <v>0</v>
      </c>
      <c r="G3">
        <v>0</v>
      </c>
    </row>
    <row r="4" spans="1:11" ht="15" thickBot="1" x14ac:dyDescent="0.35">
      <c r="A4" s="6" t="s">
        <v>8</v>
      </c>
      <c r="B4">
        <v>113</v>
      </c>
      <c r="C4">
        <v>0</v>
      </c>
      <c r="D4">
        <v>133.19999999999999</v>
      </c>
      <c r="E4">
        <v>113</v>
      </c>
      <c r="F4">
        <v>0</v>
      </c>
      <c r="G4">
        <v>0</v>
      </c>
    </row>
    <row r="5" spans="1:11" ht="15" thickBot="1" x14ac:dyDescent="0.35">
      <c r="A5" s="10">
        <v>47120</v>
      </c>
      <c r="B5">
        <v>213</v>
      </c>
      <c r="C5">
        <v>0</v>
      </c>
      <c r="D5">
        <v>133.19999999999999</v>
      </c>
      <c r="E5">
        <v>213</v>
      </c>
      <c r="F5">
        <v>0</v>
      </c>
      <c r="G5">
        <v>0</v>
      </c>
    </row>
    <row r="6" spans="1:11" ht="15" thickBot="1" x14ac:dyDescent="0.35">
      <c r="A6" s="7" t="s">
        <v>9</v>
      </c>
      <c r="B6">
        <v>313</v>
      </c>
      <c r="C6">
        <v>0</v>
      </c>
      <c r="D6">
        <v>133.19999999999999</v>
      </c>
      <c r="E6">
        <v>313</v>
      </c>
      <c r="F6">
        <v>0</v>
      </c>
      <c r="G6">
        <v>0</v>
      </c>
    </row>
    <row r="7" spans="1:11" ht="15" thickBot="1" x14ac:dyDescent="0.35">
      <c r="A7" s="11" t="s">
        <v>35</v>
      </c>
      <c r="B7">
        <v>413</v>
      </c>
      <c r="C7">
        <v>0</v>
      </c>
      <c r="D7">
        <v>133.19999999999999</v>
      </c>
      <c r="E7">
        <v>413</v>
      </c>
      <c r="F7">
        <v>0</v>
      </c>
      <c r="G7">
        <v>0</v>
      </c>
    </row>
    <row r="8" spans="1:11" ht="15" thickBot="1" x14ac:dyDescent="0.35">
      <c r="A8" s="14" t="s">
        <v>12</v>
      </c>
      <c r="B8">
        <v>513</v>
      </c>
      <c r="C8">
        <v>0</v>
      </c>
      <c r="D8">
        <v>133.19999999999999</v>
      </c>
      <c r="E8">
        <v>513</v>
      </c>
      <c r="F8">
        <v>0</v>
      </c>
      <c r="G8">
        <v>0</v>
      </c>
    </row>
    <row r="9" spans="1:11" ht="15" thickBot="1" x14ac:dyDescent="0.35">
      <c r="A9" s="11" t="s">
        <v>36</v>
      </c>
      <c r="B9">
        <v>613</v>
      </c>
      <c r="C9">
        <v>0</v>
      </c>
      <c r="D9">
        <v>133.19999999999999</v>
      </c>
      <c r="E9">
        <v>613</v>
      </c>
      <c r="F9">
        <v>0</v>
      </c>
      <c r="G9">
        <v>0</v>
      </c>
    </row>
    <row r="10" spans="1:11" ht="15" thickBot="1" x14ac:dyDescent="0.35">
      <c r="A10" s="12" t="s">
        <v>11</v>
      </c>
      <c r="B10">
        <v>713</v>
      </c>
      <c r="C10">
        <v>0</v>
      </c>
      <c r="D10">
        <v>133.19999999999999</v>
      </c>
      <c r="E10">
        <v>713</v>
      </c>
      <c r="F10">
        <v>0</v>
      </c>
      <c r="G10">
        <v>0</v>
      </c>
    </row>
    <row r="11" spans="1:11" ht="15" thickBot="1" x14ac:dyDescent="0.35">
      <c r="A11" s="13" t="s">
        <v>37</v>
      </c>
      <c r="B11">
        <v>813</v>
      </c>
      <c r="C11">
        <v>0</v>
      </c>
      <c r="D11">
        <v>133.19999999999999</v>
      </c>
      <c r="E11">
        <v>813</v>
      </c>
      <c r="F11">
        <v>0</v>
      </c>
      <c r="G11">
        <v>0</v>
      </c>
    </row>
    <row r="12" spans="1:11" ht="15" thickBot="1" x14ac:dyDescent="0.35">
      <c r="A12" s="12" t="s">
        <v>10</v>
      </c>
      <c r="B12">
        <v>913</v>
      </c>
      <c r="C12">
        <v>0</v>
      </c>
      <c r="D12">
        <v>133.19999999999999</v>
      </c>
      <c r="E12">
        <v>913</v>
      </c>
      <c r="F12">
        <v>0</v>
      </c>
      <c r="G12">
        <v>0</v>
      </c>
    </row>
    <row r="13" spans="1:11" ht="15" thickBot="1" x14ac:dyDescent="0.35">
      <c r="A13" s="11" t="s">
        <v>34</v>
      </c>
      <c r="B13">
        <v>1013</v>
      </c>
      <c r="C13">
        <v>0</v>
      </c>
      <c r="D13">
        <v>133.19999999999999</v>
      </c>
      <c r="E13">
        <v>1013</v>
      </c>
      <c r="F13">
        <v>0</v>
      </c>
      <c r="G13">
        <v>0</v>
      </c>
    </row>
    <row r="14" spans="1:11" ht="15" thickBot="1" x14ac:dyDescent="0.35">
      <c r="A14" s="12" t="s">
        <v>29</v>
      </c>
      <c r="B14">
        <v>1113</v>
      </c>
      <c r="C14">
        <v>0</v>
      </c>
      <c r="D14">
        <v>133.19999999999999</v>
      </c>
      <c r="E14">
        <v>1113</v>
      </c>
      <c r="F14">
        <v>0</v>
      </c>
      <c r="G14">
        <v>0</v>
      </c>
    </row>
    <row r="15" spans="1:11" ht="15" thickBot="1" x14ac:dyDescent="0.35">
      <c r="A15" t="str">
        <f>INDEX(Lookup!E2:E5,Lookup!F2)</f>
        <v>Horizontal</v>
      </c>
      <c r="B15">
        <v>1213</v>
      </c>
      <c r="C15">
        <v>0</v>
      </c>
      <c r="D15">
        <v>133.19999999999999</v>
      </c>
      <c r="E15">
        <v>1213</v>
      </c>
      <c r="F15">
        <v>0</v>
      </c>
      <c r="G15">
        <v>0</v>
      </c>
    </row>
    <row r="16" spans="1:11" ht="15" thickBot="1" x14ac:dyDescent="0.35">
      <c r="A16" s="12" t="s">
        <v>13</v>
      </c>
      <c r="B16">
        <v>1300</v>
      </c>
      <c r="C16">
        <v>0</v>
      </c>
      <c r="D16">
        <v>133.19999999999999</v>
      </c>
      <c r="E16">
        <v>1300</v>
      </c>
      <c r="F16">
        <v>0</v>
      </c>
      <c r="G16">
        <v>0</v>
      </c>
    </row>
    <row r="17" spans="1:7" ht="15" thickBot="1" x14ac:dyDescent="0.35">
      <c r="A17" t="str">
        <f>INDEX(Lookup!A2:A4,Lookup!B2)</f>
        <v>True</v>
      </c>
      <c r="B17">
        <v>1313</v>
      </c>
      <c r="C17">
        <v>0.26</v>
      </c>
      <c r="D17">
        <v>133.19999999999999</v>
      </c>
      <c r="E17">
        <v>1313</v>
      </c>
      <c r="F17">
        <v>-0.02</v>
      </c>
      <c r="G17">
        <v>0.02</v>
      </c>
    </row>
    <row r="18" spans="1:7" ht="15" thickBot="1" x14ac:dyDescent="0.35">
      <c r="A18" s="12" t="s">
        <v>15</v>
      </c>
      <c r="B18">
        <v>1413</v>
      </c>
      <c r="C18">
        <v>2.2599999999999998</v>
      </c>
      <c r="D18">
        <v>133.19999999999999</v>
      </c>
      <c r="E18">
        <v>1412.97</v>
      </c>
      <c r="F18">
        <v>-1.53</v>
      </c>
      <c r="G18">
        <v>1.62</v>
      </c>
    </row>
    <row r="19" spans="1:7" x14ac:dyDescent="0.3">
      <c r="A19" t="e">
        <f>INDEX(Lookup!C2:C12,Lookup!D2)</f>
        <v>#VALUE!</v>
      </c>
      <c r="B19">
        <v>1513</v>
      </c>
      <c r="C19">
        <v>4.26</v>
      </c>
      <c r="D19">
        <v>133.19999999999999</v>
      </c>
      <c r="E19">
        <v>1512.8</v>
      </c>
      <c r="F19">
        <v>-5.42</v>
      </c>
      <c r="G19">
        <v>5.77</v>
      </c>
    </row>
    <row r="20" spans="1:7" x14ac:dyDescent="0.3">
      <c r="B20">
        <v>1613</v>
      </c>
      <c r="C20">
        <v>6.26</v>
      </c>
      <c r="D20">
        <v>133.19999999999999</v>
      </c>
      <c r="E20">
        <v>1612.38</v>
      </c>
      <c r="F20">
        <v>-11.69</v>
      </c>
      <c r="G20">
        <v>12.45</v>
      </c>
    </row>
    <row r="21" spans="1:7" x14ac:dyDescent="0.3">
      <c r="B21">
        <v>1713</v>
      </c>
      <c r="C21">
        <v>8.26</v>
      </c>
      <c r="D21">
        <v>133.19999999999999</v>
      </c>
      <c r="E21">
        <v>1711.57</v>
      </c>
      <c r="F21">
        <v>-20.34</v>
      </c>
      <c r="G21">
        <v>21.66</v>
      </c>
    </row>
    <row r="22" spans="1:7" x14ac:dyDescent="0.3">
      <c r="B22">
        <v>1813</v>
      </c>
      <c r="C22">
        <v>10.26</v>
      </c>
      <c r="D22">
        <v>133.19999999999999</v>
      </c>
      <c r="E22">
        <v>1810.26</v>
      </c>
      <c r="F22">
        <v>-31.36</v>
      </c>
      <c r="G22">
        <v>33.39</v>
      </c>
    </row>
    <row r="23" spans="1:7" x14ac:dyDescent="0.3">
      <c r="B23">
        <v>1913</v>
      </c>
      <c r="C23">
        <v>12.26</v>
      </c>
      <c r="D23">
        <v>133.19999999999999</v>
      </c>
      <c r="E23">
        <v>1908.33</v>
      </c>
      <c r="F23">
        <v>-44.72</v>
      </c>
      <c r="G23">
        <v>47.63</v>
      </c>
    </row>
    <row r="24" spans="1:7" x14ac:dyDescent="0.3">
      <c r="B24">
        <v>2013</v>
      </c>
      <c r="C24">
        <v>14.26</v>
      </c>
      <c r="D24">
        <v>133.19999999999999</v>
      </c>
      <c r="E24">
        <v>2005.66</v>
      </c>
      <c r="F24">
        <v>-60.43</v>
      </c>
      <c r="G24">
        <v>64.349999999999994</v>
      </c>
    </row>
    <row r="25" spans="1:7" x14ac:dyDescent="0.3">
      <c r="B25">
        <v>2050</v>
      </c>
      <c r="C25">
        <v>15</v>
      </c>
      <c r="D25">
        <v>133.19999999999999</v>
      </c>
      <c r="E25">
        <v>2041.46</v>
      </c>
      <c r="F25">
        <v>-66.819999999999993</v>
      </c>
      <c r="G25">
        <v>71.16</v>
      </c>
    </row>
    <row r="26" spans="1:7" x14ac:dyDescent="0.3">
      <c r="B26">
        <v>2113</v>
      </c>
      <c r="C26">
        <v>15</v>
      </c>
      <c r="D26">
        <v>133.19999999999999</v>
      </c>
      <c r="E26">
        <v>2102.3200000000002</v>
      </c>
      <c r="F26">
        <v>-77.98</v>
      </c>
      <c r="G26">
        <v>83.04</v>
      </c>
    </row>
    <row r="27" spans="1:7" x14ac:dyDescent="0.3">
      <c r="B27">
        <v>2213</v>
      </c>
      <c r="C27">
        <v>15</v>
      </c>
      <c r="D27">
        <v>133.19999999999999</v>
      </c>
      <c r="E27">
        <v>2198.91</v>
      </c>
      <c r="F27">
        <v>-95.7</v>
      </c>
      <c r="G27">
        <v>101.91</v>
      </c>
    </row>
    <row r="28" spans="1:7" x14ac:dyDescent="0.3">
      <c r="B28">
        <v>2313</v>
      </c>
      <c r="C28">
        <v>15</v>
      </c>
      <c r="D28">
        <v>133.19999999999999</v>
      </c>
      <c r="E28">
        <v>2295.5</v>
      </c>
      <c r="F28">
        <v>-113.42</v>
      </c>
      <c r="G28">
        <v>120.78</v>
      </c>
    </row>
    <row r="29" spans="1:7" x14ac:dyDescent="0.3">
      <c r="B29">
        <v>2413</v>
      </c>
      <c r="C29">
        <v>15</v>
      </c>
      <c r="D29">
        <v>133.19999999999999</v>
      </c>
      <c r="E29">
        <v>2392.09</v>
      </c>
      <c r="F29">
        <v>-131.13999999999999</v>
      </c>
      <c r="G29">
        <v>139.65</v>
      </c>
    </row>
    <row r="30" spans="1:7" x14ac:dyDescent="0.3">
      <c r="B30">
        <v>2513</v>
      </c>
      <c r="C30">
        <v>15</v>
      </c>
      <c r="D30">
        <v>133.19999999999999</v>
      </c>
      <c r="E30">
        <v>2488.69</v>
      </c>
      <c r="F30">
        <v>-148.85</v>
      </c>
      <c r="G30">
        <v>158.51</v>
      </c>
    </row>
    <row r="31" spans="1:7" x14ac:dyDescent="0.3">
      <c r="B31">
        <v>2613</v>
      </c>
      <c r="C31">
        <v>15</v>
      </c>
      <c r="D31">
        <v>133.19999999999999</v>
      </c>
      <c r="E31">
        <v>2585.2800000000002</v>
      </c>
      <c r="F31">
        <v>-166.57</v>
      </c>
      <c r="G31">
        <v>177.38</v>
      </c>
    </row>
    <row r="32" spans="1:7" x14ac:dyDescent="0.3">
      <c r="B32">
        <v>2713</v>
      </c>
      <c r="C32">
        <v>15</v>
      </c>
      <c r="D32">
        <v>133.19999999999999</v>
      </c>
      <c r="E32">
        <v>2681.87</v>
      </c>
      <c r="F32">
        <v>-184.29</v>
      </c>
      <c r="G32">
        <v>196.25</v>
      </c>
    </row>
    <row r="33" spans="2:7" x14ac:dyDescent="0.3">
      <c r="B33">
        <v>2813</v>
      </c>
      <c r="C33">
        <v>15</v>
      </c>
      <c r="D33">
        <v>133.19999999999999</v>
      </c>
      <c r="E33">
        <v>2778.46</v>
      </c>
      <c r="F33">
        <v>-202.01</v>
      </c>
      <c r="G33">
        <v>215.11</v>
      </c>
    </row>
    <row r="34" spans="2:7" x14ac:dyDescent="0.3">
      <c r="B34">
        <v>2913</v>
      </c>
      <c r="C34">
        <v>15</v>
      </c>
      <c r="D34">
        <v>133.19999999999999</v>
      </c>
      <c r="E34">
        <v>2875.06</v>
      </c>
      <c r="F34">
        <v>-219.72</v>
      </c>
      <c r="G34">
        <v>233.98</v>
      </c>
    </row>
    <row r="35" spans="2:7" x14ac:dyDescent="0.3">
      <c r="B35">
        <v>3013</v>
      </c>
      <c r="C35">
        <v>15</v>
      </c>
      <c r="D35">
        <v>133.19999999999999</v>
      </c>
      <c r="E35">
        <v>2971.65</v>
      </c>
      <c r="F35">
        <v>-237.44</v>
      </c>
      <c r="G35">
        <v>252.85</v>
      </c>
    </row>
    <row r="36" spans="2:7" x14ac:dyDescent="0.3">
      <c r="B36">
        <v>3113</v>
      </c>
      <c r="C36">
        <v>15</v>
      </c>
      <c r="D36">
        <v>133.19999999999999</v>
      </c>
      <c r="E36">
        <v>3068.24</v>
      </c>
      <c r="F36">
        <v>-255.16</v>
      </c>
      <c r="G36">
        <v>271.72000000000003</v>
      </c>
    </row>
    <row r="37" spans="2:7" x14ac:dyDescent="0.3">
      <c r="B37">
        <v>3213</v>
      </c>
      <c r="C37">
        <v>15</v>
      </c>
      <c r="D37">
        <v>133.19999999999999</v>
      </c>
      <c r="E37">
        <v>3164.83</v>
      </c>
      <c r="F37">
        <v>-272.88</v>
      </c>
      <c r="G37">
        <v>290.58</v>
      </c>
    </row>
    <row r="38" spans="2:7" x14ac:dyDescent="0.3">
      <c r="B38">
        <v>3313</v>
      </c>
      <c r="C38">
        <v>15</v>
      </c>
      <c r="D38">
        <v>133.19999999999999</v>
      </c>
      <c r="E38">
        <v>3261.43</v>
      </c>
      <c r="F38">
        <v>-290.58999999999997</v>
      </c>
      <c r="G38">
        <v>309.45</v>
      </c>
    </row>
    <row r="39" spans="2:7" x14ac:dyDescent="0.3">
      <c r="B39">
        <v>3413</v>
      </c>
      <c r="C39">
        <v>15</v>
      </c>
      <c r="D39">
        <v>133.19999999999999</v>
      </c>
      <c r="E39">
        <v>3358.02</v>
      </c>
      <c r="F39">
        <v>-308.31</v>
      </c>
      <c r="G39">
        <v>328.32</v>
      </c>
    </row>
    <row r="40" spans="2:7" x14ac:dyDescent="0.3">
      <c r="B40">
        <v>3513</v>
      </c>
      <c r="C40">
        <v>15</v>
      </c>
      <c r="D40">
        <v>133.19999999999999</v>
      </c>
      <c r="E40">
        <v>3454.61</v>
      </c>
      <c r="F40">
        <v>-326.02999999999997</v>
      </c>
      <c r="G40">
        <v>347.18</v>
      </c>
    </row>
    <row r="41" spans="2:7" x14ac:dyDescent="0.3">
      <c r="B41">
        <v>3613</v>
      </c>
      <c r="C41">
        <v>15</v>
      </c>
      <c r="D41">
        <v>133.19999999999999</v>
      </c>
      <c r="E41">
        <v>3551.2</v>
      </c>
      <c r="F41">
        <v>-343.74</v>
      </c>
      <c r="G41">
        <v>366.05</v>
      </c>
    </row>
    <row r="42" spans="2:7" x14ac:dyDescent="0.3">
      <c r="B42">
        <v>3713</v>
      </c>
      <c r="C42">
        <v>15</v>
      </c>
      <c r="D42">
        <v>133.19999999999999</v>
      </c>
      <c r="E42">
        <v>3647.8</v>
      </c>
      <c r="F42">
        <v>-361.46</v>
      </c>
      <c r="G42">
        <v>384.92</v>
      </c>
    </row>
    <row r="43" spans="2:7" x14ac:dyDescent="0.3">
      <c r="B43">
        <v>3813</v>
      </c>
      <c r="C43">
        <v>15</v>
      </c>
      <c r="D43">
        <v>133.19999999999999</v>
      </c>
      <c r="E43">
        <v>3744.39</v>
      </c>
      <c r="F43">
        <v>-379.18</v>
      </c>
      <c r="G43">
        <v>403.79</v>
      </c>
    </row>
    <row r="44" spans="2:7" x14ac:dyDescent="0.3">
      <c r="B44">
        <v>3913</v>
      </c>
      <c r="C44">
        <v>15</v>
      </c>
      <c r="D44">
        <v>133.19999999999999</v>
      </c>
      <c r="E44">
        <v>3840.98</v>
      </c>
      <c r="F44">
        <v>-396.9</v>
      </c>
      <c r="G44">
        <v>422.65</v>
      </c>
    </row>
    <row r="45" spans="2:7" x14ac:dyDescent="0.3">
      <c r="B45">
        <v>4013</v>
      </c>
      <c r="C45">
        <v>15</v>
      </c>
      <c r="D45">
        <v>133.19999999999999</v>
      </c>
      <c r="E45">
        <v>3937.57</v>
      </c>
      <c r="F45">
        <v>-414.61</v>
      </c>
      <c r="G45">
        <v>441.52</v>
      </c>
    </row>
    <row r="46" spans="2:7" x14ac:dyDescent="0.3">
      <c r="B46">
        <v>4113</v>
      </c>
      <c r="C46">
        <v>15</v>
      </c>
      <c r="D46">
        <v>133.19999999999999</v>
      </c>
      <c r="E46">
        <v>4034.17</v>
      </c>
      <c r="F46">
        <v>-432.33</v>
      </c>
      <c r="G46">
        <v>460.39</v>
      </c>
    </row>
    <row r="47" spans="2:7" x14ac:dyDescent="0.3">
      <c r="B47">
        <v>4213</v>
      </c>
      <c r="C47">
        <v>15</v>
      </c>
      <c r="D47">
        <v>133.19999999999999</v>
      </c>
      <c r="E47">
        <v>4130.76</v>
      </c>
      <c r="F47">
        <v>-450.05</v>
      </c>
      <c r="G47">
        <v>479.25</v>
      </c>
    </row>
    <row r="48" spans="2:7" x14ac:dyDescent="0.3">
      <c r="B48">
        <v>4313</v>
      </c>
      <c r="C48">
        <v>15</v>
      </c>
      <c r="D48">
        <v>133.19999999999999</v>
      </c>
      <c r="E48">
        <v>4227.3500000000004</v>
      </c>
      <c r="F48">
        <v>-467.77</v>
      </c>
      <c r="G48">
        <v>498.12</v>
      </c>
    </row>
    <row r="49" spans="2:7" x14ac:dyDescent="0.3">
      <c r="B49">
        <v>4413</v>
      </c>
      <c r="C49">
        <v>15</v>
      </c>
      <c r="D49">
        <v>133.19999999999999</v>
      </c>
      <c r="E49">
        <v>4323.9399999999996</v>
      </c>
      <c r="F49">
        <v>-485.48</v>
      </c>
      <c r="G49">
        <v>516.99</v>
      </c>
    </row>
    <row r="50" spans="2:7" x14ac:dyDescent="0.3">
      <c r="B50">
        <v>4513</v>
      </c>
      <c r="C50">
        <v>15</v>
      </c>
      <c r="D50">
        <v>133.19999999999999</v>
      </c>
      <c r="E50">
        <v>4420.54</v>
      </c>
      <c r="F50">
        <v>-503.2</v>
      </c>
      <c r="G50">
        <v>535.86</v>
      </c>
    </row>
    <row r="51" spans="2:7" x14ac:dyDescent="0.3">
      <c r="B51">
        <v>4613</v>
      </c>
      <c r="C51">
        <v>15</v>
      </c>
      <c r="D51">
        <v>133.19999999999999</v>
      </c>
      <c r="E51">
        <v>4517.13</v>
      </c>
      <c r="F51">
        <v>-520.91999999999996</v>
      </c>
      <c r="G51">
        <v>554.72</v>
      </c>
    </row>
    <row r="52" spans="2:7" x14ac:dyDescent="0.3">
      <c r="B52">
        <v>4713</v>
      </c>
      <c r="C52">
        <v>15</v>
      </c>
      <c r="D52">
        <v>133.19999999999999</v>
      </c>
      <c r="E52">
        <v>4613.72</v>
      </c>
      <c r="F52">
        <v>-538.64</v>
      </c>
      <c r="G52">
        <v>573.59</v>
      </c>
    </row>
    <row r="53" spans="2:7" x14ac:dyDescent="0.3">
      <c r="B53">
        <v>4741.24</v>
      </c>
      <c r="C53">
        <v>15</v>
      </c>
      <c r="D53">
        <v>133.19999999999999</v>
      </c>
      <c r="E53">
        <v>4641</v>
      </c>
      <c r="F53">
        <v>-543.64</v>
      </c>
      <c r="G53">
        <v>578.91999999999996</v>
      </c>
    </row>
    <row r="54" spans="2:7" x14ac:dyDescent="0.3">
      <c r="B54">
        <v>4813</v>
      </c>
      <c r="C54">
        <v>15</v>
      </c>
      <c r="D54">
        <v>133.19999999999999</v>
      </c>
      <c r="E54">
        <v>4710.32</v>
      </c>
      <c r="F54">
        <v>-556.35</v>
      </c>
      <c r="G54">
        <v>592.46</v>
      </c>
    </row>
    <row r="55" spans="2:7" x14ac:dyDescent="0.3">
      <c r="B55">
        <v>4913</v>
      </c>
      <c r="C55">
        <v>15</v>
      </c>
      <c r="D55">
        <v>133.19999999999999</v>
      </c>
      <c r="E55">
        <v>4806.91</v>
      </c>
      <c r="F55">
        <v>-574.07000000000005</v>
      </c>
      <c r="G55">
        <v>611.32000000000005</v>
      </c>
    </row>
    <row r="56" spans="2:7" x14ac:dyDescent="0.3">
      <c r="B56">
        <v>5013</v>
      </c>
      <c r="C56">
        <v>15</v>
      </c>
      <c r="D56">
        <v>133.19999999999999</v>
      </c>
      <c r="E56">
        <v>4903.5</v>
      </c>
      <c r="F56">
        <v>-591.79</v>
      </c>
      <c r="G56">
        <v>630.19000000000005</v>
      </c>
    </row>
    <row r="57" spans="2:7" x14ac:dyDescent="0.3">
      <c r="B57">
        <v>5113</v>
      </c>
      <c r="C57">
        <v>15</v>
      </c>
      <c r="D57">
        <v>133.19999999999999</v>
      </c>
      <c r="E57">
        <v>5000.09</v>
      </c>
      <c r="F57">
        <v>-609.51</v>
      </c>
      <c r="G57">
        <v>649.05999999999995</v>
      </c>
    </row>
    <row r="58" spans="2:7" x14ac:dyDescent="0.3">
      <c r="B58">
        <v>5213</v>
      </c>
      <c r="C58">
        <v>15</v>
      </c>
      <c r="D58">
        <v>133.19999999999999</v>
      </c>
      <c r="E58">
        <v>5096.6899999999996</v>
      </c>
      <c r="F58">
        <v>-627.22</v>
      </c>
      <c r="G58">
        <v>667.92</v>
      </c>
    </row>
    <row r="59" spans="2:7" x14ac:dyDescent="0.3">
      <c r="B59">
        <v>5313</v>
      </c>
      <c r="C59">
        <v>15</v>
      </c>
      <c r="D59">
        <v>133.19999999999999</v>
      </c>
      <c r="E59">
        <v>5193.28</v>
      </c>
      <c r="F59">
        <v>-644.94000000000005</v>
      </c>
      <c r="G59">
        <v>686.79</v>
      </c>
    </row>
    <row r="60" spans="2:7" x14ac:dyDescent="0.3">
      <c r="B60">
        <v>5371.72</v>
      </c>
      <c r="C60">
        <v>15</v>
      </c>
      <c r="D60">
        <v>133.19999999999999</v>
      </c>
      <c r="E60">
        <v>5250</v>
      </c>
      <c r="F60">
        <v>-655.34</v>
      </c>
      <c r="G60">
        <v>697.87</v>
      </c>
    </row>
    <row r="61" spans="2:7" x14ac:dyDescent="0.3">
      <c r="B61">
        <v>5413</v>
      </c>
      <c r="C61">
        <v>15</v>
      </c>
      <c r="D61">
        <v>133.19999999999999</v>
      </c>
      <c r="E61">
        <v>5289.87</v>
      </c>
      <c r="F61">
        <v>-662.66</v>
      </c>
      <c r="G61">
        <v>705.66</v>
      </c>
    </row>
    <row r="62" spans="2:7" x14ac:dyDescent="0.3">
      <c r="B62">
        <v>5513</v>
      </c>
      <c r="C62">
        <v>15</v>
      </c>
      <c r="D62">
        <v>133.19999999999999</v>
      </c>
      <c r="E62">
        <v>5386.46</v>
      </c>
      <c r="F62">
        <v>-680.38</v>
      </c>
      <c r="G62">
        <v>724.53</v>
      </c>
    </row>
    <row r="63" spans="2:7" x14ac:dyDescent="0.3">
      <c r="B63">
        <v>5613</v>
      </c>
      <c r="C63">
        <v>15</v>
      </c>
      <c r="D63">
        <v>133.19999999999999</v>
      </c>
      <c r="E63">
        <v>5483.06</v>
      </c>
      <c r="F63">
        <v>-698.09</v>
      </c>
      <c r="G63">
        <v>743.39</v>
      </c>
    </row>
    <row r="64" spans="2:7" x14ac:dyDescent="0.3">
      <c r="B64">
        <v>5713</v>
      </c>
      <c r="C64">
        <v>15</v>
      </c>
      <c r="D64">
        <v>133.19999999999999</v>
      </c>
      <c r="E64">
        <v>5579.65</v>
      </c>
      <c r="F64">
        <v>-715.81</v>
      </c>
      <c r="G64">
        <v>762.26</v>
      </c>
    </row>
    <row r="65" spans="2:7" x14ac:dyDescent="0.3">
      <c r="B65">
        <v>5813</v>
      </c>
      <c r="C65">
        <v>15</v>
      </c>
      <c r="D65">
        <v>133.19999999999999</v>
      </c>
      <c r="E65">
        <v>5676.24</v>
      </c>
      <c r="F65">
        <v>-733.53</v>
      </c>
      <c r="G65">
        <v>781.13</v>
      </c>
    </row>
    <row r="66" spans="2:7" x14ac:dyDescent="0.3">
      <c r="B66">
        <v>5913</v>
      </c>
      <c r="C66">
        <v>15</v>
      </c>
      <c r="D66">
        <v>133.19999999999999</v>
      </c>
      <c r="E66">
        <v>5772.83</v>
      </c>
      <c r="F66">
        <v>-751.24</v>
      </c>
      <c r="G66">
        <v>799.99</v>
      </c>
    </row>
    <row r="67" spans="2:7" x14ac:dyDescent="0.3">
      <c r="B67">
        <v>6013</v>
      </c>
      <c r="C67">
        <v>15</v>
      </c>
      <c r="D67">
        <v>133.19999999999999</v>
      </c>
      <c r="E67">
        <v>5869.43</v>
      </c>
      <c r="F67">
        <v>-768.96</v>
      </c>
      <c r="G67">
        <v>818.86</v>
      </c>
    </row>
    <row r="68" spans="2:7" x14ac:dyDescent="0.3">
      <c r="B68">
        <v>6113</v>
      </c>
      <c r="C68">
        <v>15</v>
      </c>
      <c r="D68">
        <v>133.19999999999999</v>
      </c>
      <c r="E68">
        <v>5966.02</v>
      </c>
      <c r="F68">
        <v>-786.68</v>
      </c>
      <c r="G68">
        <v>837.73</v>
      </c>
    </row>
    <row r="69" spans="2:7" x14ac:dyDescent="0.3">
      <c r="B69">
        <v>6213</v>
      </c>
      <c r="C69">
        <v>15</v>
      </c>
      <c r="D69">
        <v>133.19999999999999</v>
      </c>
      <c r="E69">
        <v>6062.61</v>
      </c>
      <c r="F69">
        <v>-804.4</v>
      </c>
      <c r="G69">
        <v>856.6</v>
      </c>
    </row>
    <row r="70" spans="2:7" x14ac:dyDescent="0.3">
      <c r="B70">
        <v>6298.3</v>
      </c>
      <c r="C70">
        <v>15</v>
      </c>
      <c r="D70">
        <v>133.19999999999999</v>
      </c>
      <c r="E70">
        <v>6145</v>
      </c>
      <c r="F70">
        <v>-819.51</v>
      </c>
      <c r="G70">
        <v>872.69</v>
      </c>
    </row>
    <row r="71" spans="2:7" x14ac:dyDescent="0.3">
      <c r="B71">
        <v>6313</v>
      </c>
      <c r="C71">
        <v>14.706</v>
      </c>
      <c r="D71">
        <v>133.19999999999999</v>
      </c>
      <c r="E71">
        <v>6159.21</v>
      </c>
      <c r="F71">
        <v>-822.09</v>
      </c>
      <c r="G71">
        <v>875.44</v>
      </c>
    </row>
    <row r="72" spans="2:7" x14ac:dyDescent="0.3">
      <c r="B72">
        <v>6413</v>
      </c>
      <c r="C72">
        <v>12.706</v>
      </c>
      <c r="D72">
        <v>133.19999999999999</v>
      </c>
      <c r="E72">
        <v>6256.36</v>
      </c>
      <c r="F72">
        <v>-838.31</v>
      </c>
      <c r="G72">
        <v>892.71</v>
      </c>
    </row>
    <row r="73" spans="2:7" x14ac:dyDescent="0.3">
      <c r="B73">
        <v>6513</v>
      </c>
      <c r="C73">
        <v>10.706</v>
      </c>
      <c r="D73">
        <v>133.19999999999999</v>
      </c>
      <c r="E73">
        <v>6354.28</v>
      </c>
      <c r="F73">
        <v>-852.2</v>
      </c>
      <c r="G73">
        <v>907.5</v>
      </c>
    </row>
    <row r="74" spans="2:7" x14ac:dyDescent="0.3">
      <c r="B74">
        <v>6613</v>
      </c>
      <c r="C74">
        <v>8.7059999999999995</v>
      </c>
      <c r="D74">
        <v>133.19999999999999</v>
      </c>
      <c r="E74">
        <v>6452.84</v>
      </c>
      <c r="F74">
        <v>-863.74</v>
      </c>
      <c r="G74">
        <v>919.79</v>
      </c>
    </row>
    <row r="75" spans="2:7" x14ac:dyDescent="0.3">
      <c r="B75">
        <v>6713</v>
      </c>
      <c r="C75">
        <v>6.7060000000000004</v>
      </c>
      <c r="D75">
        <v>133.19999999999999</v>
      </c>
      <c r="E75">
        <v>6551.93</v>
      </c>
      <c r="F75">
        <v>-872.91</v>
      </c>
      <c r="G75">
        <v>929.56</v>
      </c>
    </row>
    <row r="76" spans="2:7" x14ac:dyDescent="0.3">
      <c r="B76">
        <v>6813</v>
      </c>
      <c r="C76">
        <v>4.7060000000000004</v>
      </c>
      <c r="D76">
        <v>133.19999999999999</v>
      </c>
      <c r="E76">
        <v>6651.43</v>
      </c>
      <c r="F76">
        <v>-879.72</v>
      </c>
      <c r="G76">
        <v>936.81</v>
      </c>
    </row>
    <row r="77" spans="2:7" x14ac:dyDescent="0.3">
      <c r="B77">
        <v>6913</v>
      </c>
      <c r="C77">
        <v>2.706</v>
      </c>
      <c r="D77">
        <v>133.19999999999999</v>
      </c>
      <c r="E77">
        <v>6751.22</v>
      </c>
      <c r="F77">
        <v>-884.14</v>
      </c>
      <c r="G77">
        <v>941.52</v>
      </c>
    </row>
    <row r="78" spans="2:7" x14ac:dyDescent="0.3">
      <c r="B78">
        <v>7013</v>
      </c>
      <c r="C78">
        <v>0.70599999999999996</v>
      </c>
      <c r="D78">
        <v>133.19999999999999</v>
      </c>
      <c r="E78">
        <v>6851.17</v>
      </c>
      <c r="F78">
        <v>-886.18</v>
      </c>
      <c r="G78">
        <v>943.69</v>
      </c>
    </row>
    <row r="79" spans="2:7" x14ac:dyDescent="0.3">
      <c r="B79">
        <v>7048.3</v>
      </c>
      <c r="C79">
        <v>0</v>
      </c>
      <c r="D79">
        <v>359.87</v>
      </c>
      <c r="E79">
        <v>6886.46</v>
      </c>
      <c r="F79">
        <v>-886.33</v>
      </c>
      <c r="G79">
        <v>943.85</v>
      </c>
    </row>
    <row r="80" spans="2:7" x14ac:dyDescent="0.3">
      <c r="B80">
        <v>7113</v>
      </c>
      <c r="C80">
        <v>0</v>
      </c>
      <c r="D80">
        <v>359.87</v>
      </c>
      <c r="E80">
        <v>6951.17</v>
      </c>
      <c r="F80">
        <v>-886.33</v>
      </c>
      <c r="G80">
        <v>943.85</v>
      </c>
    </row>
    <row r="81" spans="2:7" x14ac:dyDescent="0.3">
      <c r="B81">
        <v>7213</v>
      </c>
      <c r="C81">
        <v>0</v>
      </c>
      <c r="D81">
        <v>359.87</v>
      </c>
      <c r="E81">
        <v>7051.17</v>
      </c>
      <c r="F81">
        <v>-886.33</v>
      </c>
      <c r="G81">
        <v>943.85</v>
      </c>
    </row>
    <row r="82" spans="2:7" x14ac:dyDescent="0.3">
      <c r="B82">
        <v>7313</v>
      </c>
      <c r="C82">
        <v>0</v>
      </c>
      <c r="D82">
        <v>359.87</v>
      </c>
      <c r="E82">
        <v>7151.17</v>
      </c>
      <c r="F82">
        <v>-886.33</v>
      </c>
      <c r="G82">
        <v>943.85</v>
      </c>
    </row>
    <row r="83" spans="2:7" x14ac:dyDescent="0.3">
      <c r="B83">
        <v>7339.88</v>
      </c>
      <c r="C83">
        <v>0</v>
      </c>
      <c r="D83">
        <v>359.87</v>
      </c>
      <c r="E83">
        <v>7178.04</v>
      </c>
      <c r="F83">
        <v>-886.33</v>
      </c>
      <c r="G83">
        <v>943.85</v>
      </c>
    </row>
    <row r="84" spans="2:7" x14ac:dyDescent="0.3">
      <c r="B84">
        <v>7413</v>
      </c>
      <c r="C84">
        <v>7.3120000000000003</v>
      </c>
      <c r="D84">
        <v>359.87</v>
      </c>
      <c r="E84">
        <v>7250.97</v>
      </c>
      <c r="F84">
        <v>-881.67</v>
      </c>
      <c r="G84">
        <v>943.84</v>
      </c>
    </row>
    <row r="85" spans="2:7" x14ac:dyDescent="0.3">
      <c r="B85">
        <v>7469.95</v>
      </c>
      <c r="C85">
        <v>13.007</v>
      </c>
      <c r="D85">
        <v>359.87</v>
      </c>
      <c r="E85">
        <v>7307</v>
      </c>
      <c r="F85">
        <v>-871.63</v>
      </c>
      <c r="G85">
        <v>943.81</v>
      </c>
    </row>
    <row r="86" spans="2:7" x14ac:dyDescent="0.3">
      <c r="B86">
        <v>7506.16</v>
      </c>
      <c r="C86">
        <v>16.628</v>
      </c>
      <c r="D86">
        <v>359.87</v>
      </c>
      <c r="E86">
        <v>7342</v>
      </c>
      <c r="F86">
        <v>-862.37</v>
      </c>
      <c r="G86">
        <v>943.79</v>
      </c>
    </row>
    <row r="87" spans="2:7" x14ac:dyDescent="0.3">
      <c r="B87">
        <v>7513</v>
      </c>
      <c r="C87">
        <v>17.312000000000001</v>
      </c>
      <c r="D87">
        <v>359.87</v>
      </c>
      <c r="E87">
        <v>7348.54</v>
      </c>
      <c r="F87">
        <v>-860.37</v>
      </c>
      <c r="G87">
        <v>943.79</v>
      </c>
    </row>
    <row r="88" spans="2:7" x14ac:dyDescent="0.3">
      <c r="B88">
        <v>7613</v>
      </c>
      <c r="C88">
        <v>27.312000000000001</v>
      </c>
      <c r="D88">
        <v>359.87</v>
      </c>
      <c r="E88">
        <v>7440.94</v>
      </c>
      <c r="F88">
        <v>-822.46</v>
      </c>
      <c r="G88">
        <v>943.7</v>
      </c>
    </row>
    <row r="89" spans="2:7" x14ac:dyDescent="0.3">
      <c r="B89">
        <v>7635.82</v>
      </c>
      <c r="C89">
        <v>29.594000000000001</v>
      </c>
      <c r="D89">
        <v>359.87</v>
      </c>
      <c r="E89">
        <v>7461</v>
      </c>
      <c r="F89">
        <v>-811.59</v>
      </c>
      <c r="G89">
        <v>943.68</v>
      </c>
    </row>
    <row r="90" spans="2:7" x14ac:dyDescent="0.3">
      <c r="B90">
        <v>7713</v>
      </c>
      <c r="C90">
        <v>37.311999999999998</v>
      </c>
      <c r="D90">
        <v>359.87</v>
      </c>
      <c r="E90">
        <v>7525.35</v>
      </c>
      <c r="F90">
        <v>-769.07</v>
      </c>
      <c r="G90">
        <v>943.58</v>
      </c>
    </row>
    <row r="91" spans="2:7" x14ac:dyDescent="0.3">
      <c r="B91">
        <v>7813</v>
      </c>
      <c r="C91">
        <v>47.311999999999998</v>
      </c>
      <c r="D91">
        <v>359.87</v>
      </c>
      <c r="E91">
        <v>7599.2</v>
      </c>
      <c r="F91">
        <v>-701.84</v>
      </c>
      <c r="G91">
        <v>943.43</v>
      </c>
    </row>
    <row r="92" spans="2:7" x14ac:dyDescent="0.3">
      <c r="B92">
        <v>7820.13</v>
      </c>
      <c r="C92">
        <v>48.024999999999999</v>
      </c>
      <c r="D92">
        <v>359.87</v>
      </c>
      <c r="E92">
        <v>7604</v>
      </c>
      <c r="F92">
        <v>-696.57</v>
      </c>
      <c r="G92">
        <v>943.42</v>
      </c>
    </row>
    <row r="93" spans="2:7" x14ac:dyDescent="0.3">
      <c r="B93">
        <v>7913</v>
      </c>
      <c r="C93">
        <v>57.311999999999998</v>
      </c>
      <c r="D93">
        <v>359.87</v>
      </c>
      <c r="E93">
        <v>7660.26</v>
      </c>
      <c r="F93">
        <v>-622.79999999999995</v>
      </c>
      <c r="G93">
        <v>943.25</v>
      </c>
    </row>
    <row r="94" spans="2:7" x14ac:dyDescent="0.3">
      <c r="B94">
        <v>8013</v>
      </c>
      <c r="C94">
        <v>67.311999999999998</v>
      </c>
      <c r="D94">
        <v>359.87</v>
      </c>
      <c r="E94">
        <v>7706.67</v>
      </c>
      <c r="F94">
        <v>-534.37</v>
      </c>
      <c r="G94">
        <v>943.05</v>
      </c>
    </row>
    <row r="95" spans="2:7" x14ac:dyDescent="0.3">
      <c r="B95">
        <v>8053.65</v>
      </c>
      <c r="C95">
        <v>71.376999999999995</v>
      </c>
      <c r="D95">
        <v>359.87</v>
      </c>
      <c r="E95">
        <v>7721</v>
      </c>
      <c r="F95">
        <v>-496.34</v>
      </c>
      <c r="G95">
        <v>942.96</v>
      </c>
    </row>
    <row r="96" spans="2:7" x14ac:dyDescent="0.3">
      <c r="B96">
        <v>8113</v>
      </c>
      <c r="C96">
        <v>77.311999999999998</v>
      </c>
      <c r="D96">
        <v>359.87</v>
      </c>
      <c r="E96">
        <v>7737.01</v>
      </c>
      <c r="F96">
        <v>-439.22</v>
      </c>
      <c r="G96">
        <v>942.83</v>
      </c>
    </row>
    <row r="97" spans="2:7" x14ac:dyDescent="0.3">
      <c r="B97">
        <v>8164.13</v>
      </c>
      <c r="C97">
        <v>82.424999999999997</v>
      </c>
      <c r="D97">
        <v>359.87</v>
      </c>
      <c r="E97">
        <v>7746</v>
      </c>
      <c r="F97">
        <v>-388.9</v>
      </c>
      <c r="G97">
        <v>942.72</v>
      </c>
    </row>
    <row r="98" spans="2:7" x14ac:dyDescent="0.3">
      <c r="B98">
        <v>8213</v>
      </c>
      <c r="C98">
        <v>87.311999999999998</v>
      </c>
      <c r="D98">
        <v>359.87</v>
      </c>
      <c r="E98">
        <v>7750.37</v>
      </c>
      <c r="F98">
        <v>-340.24</v>
      </c>
      <c r="G98">
        <v>942.61</v>
      </c>
    </row>
    <row r="99" spans="2:7" x14ac:dyDescent="0.3">
      <c r="B99">
        <v>8237.9599999999991</v>
      </c>
      <c r="C99">
        <v>89.808999999999997</v>
      </c>
      <c r="D99">
        <v>359.87</v>
      </c>
      <c r="E99">
        <v>7751</v>
      </c>
      <c r="F99">
        <v>-315.29000000000002</v>
      </c>
      <c r="G99">
        <v>942.55</v>
      </c>
    </row>
    <row r="100" spans="2:7" x14ac:dyDescent="0.3">
      <c r="B100">
        <v>8313</v>
      </c>
      <c r="C100">
        <v>89.808999999999997</v>
      </c>
      <c r="D100">
        <v>359.87</v>
      </c>
      <c r="E100">
        <v>7751.25</v>
      </c>
      <c r="F100">
        <v>-240.25</v>
      </c>
      <c r="G100">
        <v>942.38</v>
      </c>
    </row>
    <row r="101" spans="2:7" x14ac:dyDescent="0.3">
      <c r="B101">
        <v>8413</v>
      </c>
      <c r="C101">
        <v>89.808999999999997</v>
      </c>
      <c r="D101">
        <v>359.87</v>
      </c>
      <c r="E101">
        <v>7751.58</v>
      </c>
      <c r="F101">
        <v>-140.25</v>
      </c>
      <c r="G101">
        <v>942.15</v>
      </c>
    </row>
    <row r="102" spans="2:7" x14ac:dyDescent="0.3">
      <c r="B102">
        <v>8513</v>
      </c>
      <c r="C102">
        <v>89.808999999999997</v>
      </c>
      <c r="D102">
        <v>359.87</v>
      </c>
      <c r="E102">
        <v>7751.92</v>
      </c>
      <c r="F102">
        <v>-40.25</v>
      </c>
      <c r="G102">
        <v>941.92</v>
      </c>
    </row>
    <row r="103" spans="2:7" x14ac:dyDescent="0.3">
      <c r="B103">
        <v>8613</v>
      </c>
      <c r="C103">
        <v>89.808999999999997</v>
      </c>
      <c r="D103">
        <v>359.87</v>
      </c>
      <c r="E103">
        <v>7752.25</v>
      </c>
      <c r="F103">
        <v>59.75</v>
      </c>
      <c r="G103">
        <v>941.7</v>
      </c>
    </row>
    <row r="104" spans="2:7" x14ac:dyDescent="0.3">
      <c r="B104">
        <v>8713</v>
      </c>
      <c r="C104">
        <v>89.808999999999997</v>
      </c>
      <c r="D104">
        <v>359.87</v>
      </c>
      <c r="E104">
        <v>7752.58</v>
      </c>
      <c r="F104">
        <v>159.75</v>
      </c>
      <c r="G104">
        <v>941.47</v>
      </c>
    </row>
    <row r="105" spans="2:7" x14ac:dyDescent="0.3">
      <c r="B105">
        <v>8813</v>
      </c>
      <c r="C105">
        <v>89.808999999999997</v>
      </c>
      <c r="D105">
        <v>359.87</v>
      </c>
      <c r="E105">
        <v>7752.92</v>
      </c>
      <c r="F105">
        <v>259.75</v>
      </c>
      <c r="G105">
        <v>941.24</v>
      </c>
    </row>
    <row r="106" spans="2:7" x14ac:dyDescent="0.3">
      <c r="B106">
        <v>8913</v>
      </c>
      <c r="C106">
        <v>89.808999999999997</v>
      </c>
      <c r="D106">
        <v>359.87</v>
      </c>
      <c r="E106">
        <v>7753.25</v>
      </c>
      <c r="F106">
        <v>359.74</v>
      </c>
      <c r="G106">
        <v>941.02</v>
      </c>
    </row>
    <row r="107" spans="2:7" x14ac:dyDescent="0.3">
      <c r="B107">
        <v>9013</v>
      </c>
      <c r="C107">
        <v>89.808999999999997</v>
      </c>
      <c r="D107">
        <v>359.87</v>
      </c>
      <c r="E107">
        <v>7753.59</v>
      </c>
      <c r="F107">
        <v>459.74</v>
      </c>
      <c r="G107">
        <v>940.79</v>
      </c>
    </row>
    <row r="108" spans="2:7" x14ac:dyDescent="0.3">
      <c r="B108">
        <v>9113</v>
      </c>
      <c r="C108">
        <v>89.808999999999997</v>
      </c>
      <c r="D108">
        <v>359.87</v>
      </c>
      <c r="E108">
        <v>7753.92</v>
      </c>
      <c r="F108">
        <v>559.74</v>
      </c>
      <c r="G108">
        <v>940.56</v>
      </c>
    </row>
    <row r="109" spans="2:7" x14ac:dyDescent="0.3">
      <c r="B109">
        <v>9213</v>
      </c>
      <c r="C109">
        <v>89.808999999999997</v>
      </c>
      <c r="D109">
        <v>359.87</v>
      </c>
      <c r="E109">
        <v>7754.25</v>
      </c>
      <c r="F109">
        <v>659.74</v>
      </c>
      <c r="G109">
        <v>940.33</v>
      </c>
    </row>
    <row r="110" spans="2:7" x14ac:dyDescent="0.3">
      <c r="B110">
        <v>9313</v>
      </c>
      <c r="C110">
        <v>89.808999999999997</v>
      </c>
      <c r="D110">
        <v>359.87</v>
      </c>
      <c r="E110">
        <v>7754.59</v>
      </c>
      <c r="F110">
        <v>759.74</v>
      </c>
      <c r="G110">
        <v>940.11</v>
      </c>
    </row>
    <row r="111" spans="2:7" x14ac:dyDescent="0.3">
      <c r="B111">
        <v>9413</v>
      </c>
      <c r="C111">
        <v>89.808999999999997</v>
      </c>
      <c r="D111">
        <v>359.87</v>
      </c>
      <c r="E111">
        <v>7754.92</v>
      </c>
      <c r="F111">
        <v>859.74</v>
      </c>
      <c r="G111">
        <v>939.88</v>
      </c>
    </row>
    <row r="112" spans="2:7" x14ac:dyDescent="0.3">
      <c r="B112">
        <v>9513</v>
      </c>
      <c r="C112">
        <v>89.808999999999997</v>
      </c>
      <c r="D112">
        <v>359.87</v>
      </c>
      <c r="E112">
        <v>7755.26</v>
      </c>
      <c r="F112">
        <v>959.74</v>
      </c>
      <c r="G112">
        <v>939.65</v>
      </c>
    </row>
    <row r="113" spans="2:7" x14ac:dyDescent="0.3">
      <c r="B113">
        <v>9613</v>
      </c>
      <c r="C113">
        <v>89.808999999999997</v>
      </c>
      <c r="D113">
        <v>359.87</v>
      </c>
      <c r="E113">
        <v>7755.59</v>
      </c>
      <c r="F113">
        <v>1059.74</v>
      </c>
      <c r="G113">
        <v>939.43</v>
      </c>
    </row>
    <row r="114" spans="2:7" x14ac:dyDescent="0.3">
      <c r="B114">
        <v>9713</v>
      </c>
      <c r="C114">
        <v>89.808999999999997</v>
      </c>
      <c r="D114">
        <v>359.87</v>
      </c>
      <c r="E114">
        <v>7755.92</v>
      </c>
      <c r="F114">
        <v>1159.74</v>
      </c>
      <c r="G114">
        <v>939.2</v>
      </c>
    </row>
    <row r="115" spans="2:7" x14ac:dyDescent="0.3">
      <c r="B115">
        <v>9813</v>
      </c>
      <c r="C115">
        <v>89.808999999999997</v>
      </c>
      <c r="D115">
        <v>359.87</v>
      </c>
      <c r="E115">
        <v>7756.26</v>
      </c>
      <c r="F115">
        <v>1259.74</v>
      </c>
      <c r="G115">
        <v>938.97</v>
      </c>
    </row>
    <row r="116" spans="2:7" x14ac:dyDescent="0.3">
      <c r="B116">
        <v>9913</v>
      </c>
      <c r="C116">
        <v>89.808999999999997</v>
      </c>
      <c r="D116">
        <v>359.87</v>
      </c>
      <c r="E116">
        <v>7756.59</v>
      </c>
      <c r="F116">
        <v>1359.74</v>
      </c>
      <c r="G116">
        <v>938.74</v>
      </c>
    </row>
    <row r="117" spans="2:7" x14ac:dyDescent="0.3">
      <c r="B117">
        <v>10013</v>
      </c>
      <c r="C117">
        <v>89.808999999999997</v>
      </c>
      <c r="D117">
        <v>359.87</v>
      </c>
      <c r="E117">
        <v>7756.92</v>
      </c>
      <c r="F117">
        <v>1459.74</v>
      </c>
      <c r="G117">
        <v>938.52</v>
      </c>
    </row>
    <row r="118" spans="2:7" x14ac:dyDescent="0.3">
      <c r="B118">
        <v>10113</v>
      </c>
      <c r="C118">
        <v>89.808999999999997</v>
      </c>
      <c r="D118">
        <v>359.87</v>
      </c>
      <c r="E118">
        <v>7757.26</v>
      </c>
      <c r="F118">
        <v>1559.73</v>
      </c>
      <c r="G118">
        <v>938.29</v>
      </c>
    </row>
    <row r="119" spans="2:7" x14ac:dyDescent="0.3">
      <c r="B119">
        <v>10213</v>
      </c>
      <c r="C119">
        <v>89.808999999999997</v>
      </c>
      <c r="D119">
        <v>359.87</v>
      </c>
      <c r="E119">
        <v>7757.59</v>
      </c>
      <c r="F119">
        <v>1659.73</v>
      </c>
      <c r="G119">
        <v>938.06</v>
      </c>
    </row>
    <row r="120" spans="2:7" x14ac:dyDescent="0.3">
      <c r="B120">
        <v>10313</v>
      </c>
      <c r="C120">
        <v>89.808999999999997</v>
      </c>
      <c r="D120">
        <v>359.87</v>
      </c>
      <c r="E120">
        <v>7757.93</v>
      </c>
      <c r="F120">
        <v>1759.73</v>
      </c>
      <c r="G120">
        <v>937.83</v>
      </c>
    </row>
    <row r="121" spans="2:7" x14ac:dyDescent="0.3">
      <c r="B121">
        <v>10413</v>
      </c>
      <c r="C121">
        <v>89.808999999999997</v>
      </c>
      <c r="D121">
        <v>359.87</v>
      </c>
      <c r="E121">
        <v>7758.26</v>
      </c>
      <c r="F121">
        <v>1859.73</v>
      </c>
      <c r="G121">
        <v>937.61</v>
      </c>
    </row>
    <row r="122" spans="2:7" x14ac:dyDescent="0.3">
      <c r="B122">
        <v>10513</v>
      </c>
      <c r="C122">
        <v>89.808999999999997</v>
      </c>
      <c r="D122">
        <v>359.87</v>
      </c>
      <c r="E122">
        <v>7758.59</v>
      </c>
      <c r="F122">
        <v>1959.73</v>
      </c>
      <c r="G122">
        <v>937.38</v>
      </c>
    </row>
    <row r="123" spans="2:7" x14ac:dyDescent="0.3">
      <c r="B123">
        <v>10613</v>
      </c>
      <c r="C123">
        <v>89.808999999999997</v>
      </c>
      <c r="D123">
        <v>359.87</v>
      </c>
      <c r="E123">
        <v>7758.93</v>
      </c>
      <c r="F123">
        <v>2059.73</v>
      </c>
      <c r="G123">
        <v>937.15</v>
      </c>
    </row>
    <row r="124" spans="2:7" x14ac:dyDescent="0.3">
      <c r="B124">
        <v>10713</v>
      </c>
      <c r="C124">
        <v>89.808999999999997</v>
      </c>
      <c r="D124">
        <v>359.87</v>
      </c>
      <c r="E124">
        <v>7759.26</v>
      </c>
      <c r="F124">
        <v>2159.73</v>
      </c>
      <c r="G124">
        <v>936.93</v>
      </c>
    </row>
    <row r="125" spans="2:7" x14ac:dyDescent="0.3">
      <c r="B125">
        <v>10813</v>
      </c>
      <c r="C125">
        <v>89.808999999999997</v>
      </c>
      <c r="D125">
        <v>359.87</v>
      </c>
      <c r="E125">
        <v>7759.6</v>
      </c>
      <c r="F125">
        <v>2259.73</v>
      </c>
      <c r="G125">
        <v>936.7</v>
      </c>
    </row>
    <row r="126" spans="2:7" x14ac:dyDescent="0.3">
      <c r="B126">
        <v>10913</v>
      </c>
      <c r="C126">
        <v>89.808999999999997</v>
      </c>
      <c r="D126">
        <v>359.87</v>
      </c>
      <c r="E126">
        <v>7759.93</v>
      </c>
      <c r="F126">
        <v>2359.73</v>
      </c>
      <c r="G126">
        <v>936.47</v>
      </c>
    </row>
    <row r="127" spans="2:7" x14ac:dyDescent="0.3">
      <c r="B127">
        <v>11013</v>
      </c>
      <c r="C127">
        <v>89.808999999999997</v>
      </c>
      <c r="D127">
        <v>359.87</v>
      </c>
      <c r="E127">
        <v>7760.26</v>
      </c>
      <c r="F127">
        <v>2459.73</v>
      </c>
      <c r="G127">
        <v>936.24</v>
      </c>
    </row>
    <row r="128" spans="2:7" x14ac:dyDescent="0.3">
      <c r="B128">
        <v>11113</v>
      </c>
      <c r="C128">
        <v>89.808999999999997</v>
      </c>
      <c r="D128">
        <v>359.87</v>
      </c>
      <c r="E128">
        <v>7760.6</v>
      </c>
      <c r="F128">
        <v>2559.73</v>
      </c>
      <c r="G128">
        <v>936.02</v>
      </c>
    </row>
    <row r="129" spans="2:7" x14ac:dyDescent="0.3">
      <c r="B129">
        <v>11213</v>
      </c>
      <c r="C129">
        <v>89.808999999999997</v>
      </c>
      <c r="D129">
        <v>359.87</v>
      </c>
      <c r="E129">
        <v>7760.93</v>
      </c>
      <c r="F129">
        <v>2659.73</v>
      </c>
      <c r="G129">
        <v>935.79</v>
      </c>
    </row>
    <row r="130" spans="2:7" x14ac:dyDescent="0.3">
      <c r="B130">
        <v>11313</v>
      </c>
      <c r="C130">
        <v>89.808999999999997</v>
      </c>
      <c r="D130">
        <v>359.87</v>
      </c>
      <c r="E130">
        <v>7761.27</v>
      </c>
      <c r="F130">
        <v>2759.72</v>
      </c>
      <c r="G130">
        <v>935.56</v>
      </c>
    </row>
    <row r="131" spans="2:7" x14ac:dyDescent="0.3">
      <c r="B131">
        <v>11413</v>
      </c>
      <c r="C131">
        <v>89.808999999999997</v>
      </c>
      <c r="D131">
        <v>359.87</v>
      </c>
      <c r="E131">
        <v>7761.6</v>
      </c>
      <c r="F131">
        <v>2859.72</v>
      </c>
      <c r="G131">
        <v>935.34</v>
      </c>
    </row>
    <row r="132" spans="2:7" x14ac:dyDescent="0.3">
      <c r="B132">
        <v>11513</v>
      </c>
      <c r="C132">
        <v>89.808999999999997</v>
      </c>
      <c r="D132">
        <v>359.87</v>
      </c>
      <c r="E132">
        <v>7761.93</v>
      </c>
      <c r="F132">
        <v>2959.72</v>
      </c>
      <c r="G132">
        <v>935.11</v>
      </c>
    </row>
    <row r="133" spans="2:7" x14ac:dyDescent="0.3">
      <c r="B133">
        <v>11613</v>
      </c>
      <c r="C133">
        <v>89.808999999999997</v>
      </c>
      <c r="D133">
        <v>359.87</v>
      </c>
      <c r="E133">
        <v>7762.27</v>
      </c>
      <c r="F133">
        <v>3059.72</v>
      </c>
      <c r="G133">
        <v>934.88</v>
      </c>
    </row>
    <row r="134" spans="2:7" x14ac:dyDescent="0.3">
      <c r="B134">
        <v>11713</v>
      </c>
      <c r="C134">
        <v>89.808999999999997</v>
      </c>
      <c r="D134">
        <v>359.87</v>
      </c>
      <c r="E134">
        <v>7762.6</v>
      </c>
      <c r="F134">
        <v>3159.72</v>
      </c>
      <c r="G134">
        <v>934.65</v>
      </c>
    </row>
    <row r="135" spans="2:7" x14ac:dyDescent="0.3">
      <c r="B135">
        <v>11813</v>
      </c>
      <c r="C135">
        <v>89.808999999999997</v>
      </c>
      <c r="D135">
        <v>359.87</v>
      </c>
      <c r="E135">
        <v>7762.94</v>
      </c>
      <c r="F135">
        <v>3259.72</v>
      </c>
      <c r="G135">
        <v>934.43</v>
      </c>
    </row>
    <row r="136" spans="2:7" x14ac:dyDescent="0.3">
      <c r="B136">
        <v>11913</v>
      </c>
      <c r="C136">
        <v>89.808999999999997</v>
      </c>
      <c r="D136">
        <v>359.87</v>
      </c>
      <c r="E136">
        <v>7763.27</v>
      </c>
      <c r="F136">
        <v>3359.72</v>
      </c>
      <c r="G136">
        <v>934.2</v>
      </c>
    </row>
    <row r="137" spans="2:7" x14ac:dyDescent="0.3">
      <c r="B137">
        <v>12013</v>
      </c>
      <c r="C137">
        <v>89.808999999999997</v>
      </c>
      <c r="D137">
        <v>359.87</v>
      </c>
      <c r="E137">
        <v>7763.6</v>
      </c>
      <c r="F137">
        <v>3459.72</v>
      </c>
      <c r="G137">
        <v>933.97</v>
      </c>
    </row>
    <row r="138" spans="2:7" x14ac:dyDescent="0.3">
      <c r="B138">
        <v>12113</v>
      </c>
      <c r="C138">
        <v>89.808999999999997</v>
      </c>
      <c r="D138">
        <v>359.87</v>
      </c>
      <c r="E138">
        <v>7763.94</v>
      </c>
      <c r="F138">
        <v>3559.72</v>
      </c>
      <c r="G138">
        <v>933.75</v>
      </c>
    </row>
    <row r="139" spans="2:7" x14ac:dyDescent="0.3">
      <c r="B139">
        <v>12213</v>
      </c>
      <c r="C139">
        <v>89.808999999999997</v>
      </c>
      <c r="D139">
        <v>359.87</v>
      </c>
      <c r="E139">
        <v>7764.27</v>
      </c>
      <c r="F139">
        <v>3659.72</v>
      </c>
      <c r="G139">
        <v>933.52</v>
      </c>
    </row>
    <row r="140" spans="2:7" x14ac:dyDescent="0.3">
      <c r="B140">
        <v>12313</v>
      </c>
      <c r="C140">
        <v>89.808999999999997</v>
      </c>
      <c r="D140">
        <v>359.87</v>
      </c>
      <c r="E140">
        <v>7764.61</v>
      </c>
      <c r="F140">
        <v>3759.72</v>
      </c>
      <c r="G140">
        <v>933.29</v>
      </c>
    </row>
    <row r="141" spans="2:7" x14ac:dyDescent="0.3">
      <c r="B141">
        <v>12413</v>
      </c>
      <c r="C141">
        <v>89.808999999999997</v>
      </c>
      <c r="D141">
        <v>359.87</v>
      </c>
      <c r="E141">
        <v>7764.94</v>
      </c>
      <c r="F141">
        <v>3859.72</v>
      </c>
      <c r="G141">
        <v>933.06</v>
      </c>
    </row>
    <row r="142" spans="2:7" x14ac:dyDescent="0.3">
      <c r="B142">
        <v>12430.76</v>
      </c>
      <c r="C142">
        <v>89.808999999999997</v>
      </c>
      <c r="D142">
        <v>359.87</v>
      </c>
      <c r="E142">
        <v>7765</v>
      </c>
      <c r="F142">
        <v>3877.48</v>
      </c>
      <c r="G142">
        <v>933.02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2013-05-15T23:03:15Z</dcterms:modified>
</cp:coreProperties>
</file>