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<sst xmlns="http://schemas.openxmlformats.org/spreadsheetml/2006/main" count="41" uniqueCount="37">
  <si>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</si>
  <si>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</si>
  <si>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</si>
  <si>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</si>
  <si>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</si>
  <si>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</si>
  <si>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</si>
  <si>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</si>
  <si>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</si>
  <si>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</si>
  <si>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</si>
  <si>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</si>
  <si>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</si>
  <si>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</si>
  <si>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</si>
  <si>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</si>
  <si>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</si>
  <si>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</si>
  <si>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</si>
  <si>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</si>
  <si>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</si>
  <si>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</si>
  <si>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</si>
  <si>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</si>
  <si>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</si>
  <si>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</si>
  <si>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</si>
  <si>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</si>
  <si>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</si>
  <si>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</si>
  <si>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</si>
  <si>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</si>
  <si>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</si>
  <si>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</si>
  <si>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</si>
  <si>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SARCHET 37C-32HZ</t>
  </si>
  <si>
    <t xml:space="preserve">NENE 32  3N  66W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</si>
</sst>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141.05000000000001</v>
      </c>
      <c r="E2">
        <v>0</v>
      </c>
      <c r="F2">
        <v>0</v>
      </c>
      <c r="G2">
        <v>0</v>
      </c>
    </row>
    <row r="3" spans="1:11" ht="15.75" thickBot="1">
      <c r="A3" s="11" t="s">
        <v>34</v>
      </c>
      <c r="B3">
        <v>17</v>
      </c>
      <c r="C3">
        <v>0</v>
      </c>
      <c r="D3">
        <v>141.05000000000001</v>
      </c>
      <c r="E3">
        <v>17</v>
      </c>
      <c r="F3">
        <v>0</v>
      </c>
      <c r="G3">
        <v>0</v>
      </c>
    </row>
    <row r="4" spans="1:11" ht="15.75" thickBot="1">
      <c r="A4" s="8" t="s">
        <v>8</v>
      </c>
      <c r="B4">
        <v>117</v>
      </c>
      <c r="C4">
        <v>0.27</v>
      </c>
      <c r="D4">
        <v>141.05000000000001</v>
      </c>
      <c r="E4">
        <v>117</v>
      </c>
      <c r="F4">
        <v>-0.18</v>
      </c>
      <c r="G4">
        <v>0.15</v>
      </c>
    </row>
    <row r="5" spans="1:11" ht="15.75" thickBot="1">
      <c r="A5" s="12">
        <v>47120</v>
      </c>
      <c r="B5">
        <v>217</v>
      </c>
      <c r="C5">
        <v>0.15</v>
      </c>
      <c r="D5">
        <v>332.14</v>
      </c>
      <c r="E5">
        <v>217</v>
      </c>
      <c r="F5">
        <v>-0.25</v>
      </c>
      <c r="G5">
        <v>0.24</v>
      </c>
    </row>
    <row r="6" spans="1:11" ht="15.75" thickBot="1">
      <c r="A6" s="9" t="s">
        <v>9</v>
      </c>
      <c r="B6">
        <v>317</v>
      </c>
      <c r="C6">
        <v>0.06</v>
      </c>
      <c r="D6">
        <v>210.55</v>
      </c>
      <c r="E6">
        <v>317</v>
      </c>
      <c r="F6">
        <v>-0.18</v>
      </c>
      <c r="G6">
        <v>0.15</v>
      </c>
    </row>
    <row r="7" spans="1:11" ht="15.75" thickBot="1">
      <c r="A7" s="13" t="s">
        <v>35</v>
      </c>
      <c r="B7">
        <v>417</v>
      </c>
      <c r="C7">
        <v>0.16</v>
      </c>
      <c r="D7">
        <v>341.84</v>
      </c>
      <c r="E7">
        <v>417</v>
      </c>
      <c r="F7">
        <v>-0.09</v>
      </c>
      <c r="G7">
        <v>0.08</v>
      </c>
    </row>
    <row r="8" spans="1:11" ht="15.75" thickBot="1">
      <c r="A8" s="16" t="s">
        <v>12</v>
      </c>
      <c r="B8">
        <v>517</v>
      </c>
      <c r="C8">
        <v>0.08</v>
      </c>
      <c r="D8">
        <v>166.32</v>
      </c>
      <c r="E8">
        <v>517</v>
      </c>
      <c r="F8">
        <v>-0.03</v>
      </c>
      <c r="G8">
        <v>0.05</v>
      </c>
    </row>
    <row r="9" spans="1:11" ht="15.75" thickBot="1">
      <c r="A9" s="19">
        <v>512335594</v>
      </c>
      <c r="B9">
        <v>617</v>
      </c>
      <c r="C9">
        <v>0.13</v>
      </c>
      <c r="D9">
        <v>318.77</v>
      </c>
      <c r="E9">
        <v>617</v>
      </c>
      <c r="F9">
        <v>-0.01</v>
      </c>
      <c r="G9">
        <v>-0.01</v>
      </c>
    </row>
    <row r="10" spans="1:11" ht="15.75" thickBot="1">
      <c r="A10" s="14" t="s">
        <v>11</v>
      </c>
      <c r="B10">
        <v>717</v>
      </c>
      <c r="C10">
        <v>0.16</v>
      </c>
      <c r="D10">
        <v>165.76</v>
      </c>
      <c r="E10">
        <v>717</v>
      </c>
      <c r="F10">
        <v>-0.06</v>
      </c>
      <c r="G10">
        <v>-0.05</v>
      </c>
    </row>
    <row r="11" spans="1:11" ht="15.75" thickBot="1">
      <c r="A11" s="15" t="s">
        <v>36</v>
      </c>
      <c r="B11">
        <v>767</v>
      </c>
      <c r="C11">
        <v>0.1</v>
      </c>
      <c r="D11">
        <v>10.199999999999999</v>
      </c>
      <c r="E11">
        <v>767</v>
      </c>
      <c r="F11">
        <v>-0.08</v>
      </c>
      <c r="G11">
        <v>-0.02</v>
      </c>
    </row>
    <row r="12" spans="1:11" ht="15.75" thickBot="1">
      <c r="A12" s="14" t="s">
        <v>10</v>
      </c>
      <c r="B12">
        <v>866</v>
      </c>
      <c r="C12">
        <v>0.26</v>
      </c>
      <c r="D12">
        <v>100.98</v>
      </c>
      <c r="E12">
        <v>866</v>
      </c>
      <c r="F12">
        <v>-0.04</v>
      </c>
      <c r="G12">
        <v>0.21</v>
      </c>
    </row>
    <row r="13" spans="1:11" ht="15.75" thickBot="1">
      <c r="A13" s="13" t="s">
        <v>33</v>
      </c>
      <c r="B13">
        <v>896</v>
      </c>
      <c r="C13">
        <v>0.22</v>
      </c>
      <c r="D13">
        <v>123.33</v>
      </c>
      <c r="E13">
        <v>896</v>
      </c>
      <c r="F13">
        <v>-0.09</v>
      </c>
      <c r="G13">
        <v>0.33</v>
      </c>
    </row>
    <row r="14" spans="1:11" ht="15.75" thickBot="1">
      <c r="A14" s="14" t="s">
        <v>29</v>
      </c>
      <c r="B14">
        <v>927</v>
      </c>
      <c r="C14">
        <v>7.0000000000000007E-2</v>
      </c>
      <c r="D14">
        <v>264.58999999999997</v>
      </c>
      <c r="E14">
        <v>927</v>
      </c>
      <c r="F14">
        <v>-0.12</v>
      </c>
      <c r="G14">
        <v>0.36</v>
      </c>
    </row>
    <row r="15" spans="1:11" ht="15.75" thickBot="1">
      <c r="A15" t="str">
        <f>INDEX(Lookup!E2:E5,Lookup!F2)</f>
        <v>Horizontal</v>
      </c>
      <c r="B15">
        <v>957</v>
      </c>
      <c r="C15">
        <v>0.89</v>
      </c>
      <c r="D15">
        <v>323.77999999999997</v>
      </c>
      <c r="E15">
        <v>957</v>
      </c>
      <c r="F15">
        <v>0.06</v>
      </c>
      <c r="G15">
        <v>0.2</v>
      </c>
    </row>
    <row r="16" spans="1:11" ht="15.75" thickBot="1">
      <c r="A16" s="14" t="s">
        <v>13</v>
      </c>
      <c r="B16">
        <v>987</v>
      </c>
      <c r="C16">
        <v>2.27</v>
      </c>
      <c r="D16">
        <v>306.81</v>
      </c>
      <c r="E16">
        <v>986.98</v>
      </c>
      <c r="F16">
        <v>0.61</v>
      </c>
      <c r="G16">
        <v>-0.41</v>
      </c>
    </row>
    <row r="17" spans="1:7" ht="15.75" thickBot="1">
      <c r="A17" t="str">
        <f>INDEX(Lookup!A2:A4,Lookup!B2)</f>
        <v>True</v>
      </c>
      <c r="B17">
        <v>1048</v>
      </c>
      <c r="C17">
        <v>3.23</v>
      </c>
      <c r="D17">
        <v>300.04000000000002</v>
      </c>
      <c r="E17">
        <v>1047.9100000000001</v>
      </c>
      <c r="F17">
        <v>2.19</v>
      </c>
      <c r="G17">
        <v>-2.87</v>
      </c>
    </row>
    <row r="18" spans="1:7" ht="15.75" thickBot="1">
      <c r="A18" s="14" t="s">
        <v>15</v>
      </c>
      <c r="B18">
        <v>1078</v>
      </c>
      <c r="C18">
        <v>3.36</v>
      </c>
      <c r="D18">
        <v>299.44</v>
      </c>
      <c r="E18">
        <v>1077.8599999999999</v>
      </c>
      <c r="F18">
        <v>3.05</v>
      </c>
      <c r="G18">
        <v>-4.3600000000000003</v>
      </c>
    </row>
    <row r="19" spans="1:7">
      <c r="A19" t="e">
        <f>INDEX(Lookup!C2:C12,Lookup!D2)</f>
        <v>#VALUE!</v>
      </c>
      <c r="B19">
        <v>1108</v>
      </c>
      <c r="C19">
        <v>4.59</v>
      </c>
      <c r="D19">
        <v>295.74</v>
      </c>
      <c r="E19">
        <v>1107.79</v>
      </c>
      <c r="F19">
        <v>4</v>
      </c>
      <c r="G19">
        <v>-6.21</v>
      </c>
    </row>
    <row r="20" spans="1:7">
      <c r="B20">
        <v>1139</v>
      </c>
      <c r="C20">
        <v>5.93</v>
      </c>
      <c r="D20">
        <v>291.62</v>
      </c>
      <c r="E20">
        <v>1138.6600000000001</v>
      </c>
      <c r="F20">
        <v>5.13</v>
      </c>
      <c r="G20">
        <v>-8.82</v>
      </c>
    </row>
    <row r="21" spans="1:7">
      <c r="B21">
        <v>1169</v>
      </c>
      <c r="C21">
        <v>6.84</v>
      </c>
      <c r="D21">
        <v>289.8</v>
      </c>
      <c r="E21">
        <v>1168.47</v>
      </c>
      <c r="F21">
        <v>6.31</v>
      </c>
      <c r="G21">
        <v>-11.94</v>
      </c>
    </row>
    <row r="22" spans="1:7">
      <c r="B22">
        <v>1199</v>
      </c>
      <c r="C22">
        <v>7.74</v>
      </c>
      <c r="D22">
        <v>289.5</v>
      </c>
      <c r="E22">
        <v>1198.23</v>
      </c>
      <c r="F22">
        <v>7.59</v>
      </c>
      <c r="G22">
        <v>-15.52</v>
      </c>
    </row>
    <row r="23" spans="1:7">
      <c r="B23">
        <v>1229</v>
      </c>
      <c r="C23">
        <v>8.64</v>
      </c>
      <c r="D23">
        <v>289.63</v>
      </c>
      <c r="E23">
        <v>1227.93</v>
      </c>
      <c r="F23">
        <v>9.02</v>
      </c>
      <c r="G23">
        <v>-19.55</v>
      </c>
    </row>
    <row r="24" spans="1:7">
      <c r="B24">
        <v>1260</v>
      </c>
      <c r="C24">
        <v>9.89</v>
      </c>
      <c r="D24">
        <v>288.7</v>
      </c>
      <c r="E24">
        <v>1258.52</v>
      </c>
      <c r="F24">
        <v>10.65</v>
      </c>
      <c r="G24">
        <v>-24.27</v>
      </c>
    </row>
    <row r="25" spans="1:7">
      <c r="B25">
        <v>1290</v>
      </c>
      <c r="C25">
        <v>10.59</v>
      </c>
      <c r="D25">
        <v>291.82</v>
      </c>
      <c r="E25">
        <v>1288.04</v>
      </c>
      <c r="F25">
        <v>12.5</v>
      </c>
      <c r="G25">
        <v>-29.26</v>
      </c>
    </row>
    <row r="26" spans="1:7">
      <c r="B26">
        <v>1321</v>
      </c>
      <c r="C26">
        <v>11.45</v>
      </c>
      <c r="D26">
        <v>295.07</v>
      </c>
      <c r="E26">
        <v>1318.47</v>
      </c>
      <c r="F26">
        <v>14.87</v>
      </c>
      <c r="G26">
        <v>-34.700000000000003</v>
      </c>
    </row>
    <row r="27" spans="1:7">
      <c r="B27">
        <v>1381</v>
      </c>
      <c r="C27">
        <v>11.81</v>
      </c>
      <c r="D27">
        <v>295.86</v>
      </c>
      <c r="E27">
        <v>1377.24</v>
      </c>
      <c r="F27">
        <v>20.07</v>
      </c>
      <c r="G27">
        <v>-45.62</v>
      </c>
    </row>
    <row r="28" spans="1:7">
      <c r="B28">
        <v>1466</v>
      </c>
      <c r="C28">
        <v>12.79</v>
      </c>
      <c r="D28">
        <v>291.83999999999997</v>
      </c>
      <c r="E28">
        <v>1460.29</v>
      </c>
      <c r="F28">
        <v>27.36</v>
      </c>
      <c r="G28">
        <v>-62.18</v>
      </c>
    </row>
    <row r="29" spans="1:7">
      <c r="B29">
        <v>1552</v>
      </c>
      <c r="C29">
        <v>13.21</v>
      </c>
      <c r="D29">
        <v>292.25</v>
      </c>
      <c r="E29">
        <v>1544.08</v>
      </c>
      <c r="F29">
        <v>34.619999999999997</v>
      </c>
      <c r="G29">
        <v>-80.11</v>
      </c>
    </row>
    <row r="30" spans="1:7">
      <c r="B30">
        <v>1637</v>
      </c>
      <c r="C30">
        <v>12.79</v>
      </c>
      <c r="D30">
        <v>293.41000000000003</v>
      </c>
      <c r="E30">
        <v>1626.91</v>
      </c>
      <c r="F30">
        <v>42.04</v>
      </c>
      <c r="G30">
        <v>-97.73</v>
      </c>
    </row>
    <row r="31" spans="1:7">
      <c r="B31">
        <v>1722</v>
      </c>
      <c r="C31">
        <v>12.98</v>
      </c>
      <c r="D31">
        <v>294.06</v>
      </c>
      <c r="E31">
        <v>1709.76</v>
      </c>
      <c r="F31">
        <v>49.67</v>
      </c>
      <c r="G31">
        <v>-115.08</v>
      </c>
    </row>
    <row r="32" spans="1:7">
      <c r="B32">
        <v>1808</v>
      </c>
      <c r="C32">
        <v>12.85</v>
      </c>
      <c r="D32">
        <v>293.43</v>
      </c>
      <c r="E32">
        <v>1793.59</v>
      </c>
      <c r="F32">
        <v>57.41</v>
      </c>
      <c r="G32">
        <v>-132.68</v>
      </c>
    </row>
    <row r="33" spans="2:7">
      <c r="B33">
        <v>1893</v>
      </c>
      <c r="C33">
        <v>11.25</v>
      </c>
      <c r="D33">
        <v>292.06</v>
      </c>
      <c r="E33">
        <v>1876.71</v>
      </c>
      <c r="F33">
        <v>64.28</v>
      </c>
      <c r="G33">
        <v>-149.03</v>
      </c>
    </row>
    <row r="34" spans="2:7">
      <c r="B34">
        <v>1978</v>
      </c>
      <c r="C34">
        <v>10.68</v>
      </c>
      <c r="D34">
        <v>295.35000000000002</v>
      </c>
      <c r="E34">
        <v>1960.16</v>
      </c>
      <c r="F34">
        <v>70.77</v>
      </c>
      <c r="G34">
        <v>-163.84</v>
      </c>
    </row>
    <row r="35" spans="2:7">
      <c r="B35">
        <v>2063</v>
      </c>
      <c r="C35">
        <v>10.56</v>
      </c>
      <c r="D35">
        <v>295.82</v>
      </c>
      <c r="E35">
        <v>2043.71</v>
      </c>
      <c r="F35">
        <v>77.53</v>
      </c>
      <c r="G35">
        <v>-177.97</v>
      </c>
    </row>
    <row r="36" spans="2:7">
      <c r="B36">
        <v>2149</v>
      </c>
      <c r="C36">
        <v>10.18</v>
      </c>
      <c r="D36">
        <v>296.32</v>
      </c>
      <c r="E36">
        <v>2128.3000000000002</v>
      </c>
      <c r="F36">
        <v>84.34</v>
      </c>
      <c r="G36">
        <v>-191.87</v>
      </c>
    </row>
    <row r="37" spans="2:7">
      <c r="B37">
        <v>2234</v>
      </c>
      <c r="C37">
        <v>10.56</v>
      </c>
      <c r="D37">
        <v>290.74</v>
      </c>
      <c r="E37">
        <v>2211.92</v>
      </c>
      <c r="F37">
        <v>90.42</v>
      </c>
      <c r="G37">
        <v>-205.89</v>
      </c>
    </row>
    <row r="38" spans="2:7">
      <c r="B38">
        <v>2319</v>
      </c>
      <c r="C38">
        <v>11.01</v>
      </c>
      <c r="D38">
        <v>290.05</v>
      </c>
      <c r="E38">
        <v>2295.41</v>
      </c>
      <c r="F38">
        <v>95.97</v>
      </c>
      <c r="G38">
        <v>-220.8</v>
      </c>
    </row>
    <row r="39" spans="2:7">
      <c r="B39">
        <v>2405</v>
      </c>
      <c r="C39">
        <v>10.42</v>
      </c>
      <c r="D39">
        <v>289.27</v>
      </c>
      <c r="E39">
        <v>2379.91</v>
      </c>
      <c r="F39">
        <v>101.35</v>
      </c>
      <c r="G39">
        <v>-235.85</v>
      </c>
    </row>
    <row r="40" spans="2:7">
      <c r="B40">
        <v>2490</v>
      </c>
      <c r="C40">
        <v>9.58</v>
      </c>
      <c r="D40">
        <v>288.13</v>
      </c>
      <c r="E40">
        <v>2463.62</v>
      </c>
      <c r="F40">
        <v>106.09</v>
      </c>
      <c r="G40">
        <v>-249.83</v>
      </c>
    </row>
    <row r="41" spans="2:7">
      <c r="B41">
        <v>2575</v>
      </c>
      <c r="C41">
        <v>9.8699999999999992</v>
      </c>
      <c r="D41">
        <v>291.33</v>
      </c>
      <c r="E41">
        <v>2547.4</v>
      </c>
      <c r="F41">
        <v>110.94</v>
      </c>
      <c r="G41">
        <v>-263.33999999999997</v>
      </c>
    </row>
    <row r="42" spans="2:7">
      <c r="B42">
        <v>2660</v>
      </c>
      <c r="C42">
        <v>10.7</v>
      </c>
      <c r="D42">
        <v>289.45</v>
      </c>
      <c r="E42">
        <v>2631.03</v>
      </c>
      <c r="F42">
        <v>116.21</v>
      </c>
      <c r="G42">
        <v>-277.57</v>
      </c>
    </row>
    <row r="43" spans="2:7">
      <c r="B43">
        <v>2746</v>
      </c>
      <c r="C43">
        <v>10.26</v>
      </c>
      <c r="D43">
        <v>289.35000000000002</v>
      </c>
      <c r="E43">
        <v>2715.6</v>
      </c>
      <c r="F43">
        <v>121.41</v>
      </c>
      <c r="G43">
        <v>-292.32</v>
      </c>
    </row>
    <row r="44" spans="2:7">
      <c r="B44">
        <v>2831</v>
      </c>
      <c r="C44">
        <v>11.18</v>
      </c>
      <c r="D44">
        <v>291.67</v>
      </c>
      <c r="E44">
        <v>2799.12</v>
      </c>
      <c r="F44">
        <v>126.96</v>
      </c>
      <c r="G44">
        <v>-307.12</v>
      </c>
    </row>
    <row r="45" spans="2:7">
      <c r="B45">
        <v>2916</v>
      </c>
      <c r="C45">
        <v>10.96</v>
      </c>
      <c r="D45">
        <v>293.2</v>
      </c>
      <c r="E45">
        <v>2882.53</v>
      </c>
      <c r="F45">
        <v>133.19</v>
      </c>
      <c r="G45">
        <v>-322.20999999999998</v>
      </c>
    </row>
    <row r="46" spans="2:7">
      <c r="B46">
        <v>3002</v>
      </c>
      <c r="C46">
        <v>10.88</v>
      </c>
      <c r="D46">
        <v>293.20999999999998</v>
      </c>
      <c r="E46">
        <v>2966.98</v>
      </c>
      <c r="F46">
        <v>139.61000000000001</v>
      </c>
      <c r="G46">
        <v>-337.18</v>
      </c>
    </row>
    <row r="47" spans="2:7">
      <c r="B47">
        <v>3087</v>
      </c>
      <c r="C47">
        <v>11.64</v>
      </c>
      <c r="D47">
        <v>293.44</v>
      </c>
      <c r="E47">
        <v>3050.34</v>
      </c>
      <c r="F47">
        <v>146.18</v>
      </c>
      <c r="G47">
        <v>-352.42</v>
      </c>
    </row>
    <row r="48" spans="2:7">
      <c r="B48">
        <v>3172</v>
      </c>
      <c r="C48">
        <v>10.31</v>
      </c>
      <c r="D48">
        <v>291.19</v>
      </c>
      <c r="E48">
        <v>3133.78</v>
      </c>
      <c r="F48">
        <v>152.34</v>
      </c>
      <c r="G48">
        <v>-367.38</v>
      </c>
    </row>
    <row r="49" spans="2:7">
      <c r="B49">
        <v>3257</v>
      </c>
      <c r="C49">
        <v>10.88</v>
      </c>
      <c r="D49">
        <v>293.44</v>
      </c>
      <c r="E49">
        <v>3217.34</v>
      </c>
      <c r="F49">
        <v>158.28</v>
      </c>
      <c r="G49">
        <v>-381.83</v>
      </c>
    </row>
    <row r="50" spans="2:7">
      <c r="B50">
        <v>3343</v>
      </c>
      <c r="C50">
        <v>11.07</v>
      </c>
      <c r="D50">
        <v>294.23</v>
      </c>
      <c r="E50">
        <v>3301.76</v>
      </c>
      <c r="F50">
        <v>164.9</v>
      </c>
      <c r="G50">
        <v>-396.81</v>
      </c>
    </row>
    <row r="51" spans="2:7">
      <c r="B51">
        <v>3428</v>
      </c>
      <c r="C51">
        <v>10.42</v>
      </c>
      <c r="D51">
        <v>291.95</v>
      </c>
      <c r="E51">
        <v>3385.27</v>
      </c>
      <c r="F51">
        <v>171.12</v>
      </c>
      <c r="G51">
        <v>-411.38</v>
      </c>
    </row>
    <row r="52" spans="2:7">
      <c r="B52">
        <v>3513</v>
      </c>
      <c r="C52">
        <v>10.11</v>
      </c>
      <c r="D52">
        <v>290.99</v>
      </c>
      <c r="E52">
        <v>3468.91</v>
      </c>
      <c r="F52">
        <v>176.67</v>
      </c>
      <c r="G52">
        <v>-425.47</v>
      </c>
    </row>
    <row r="53" spans="2:7">
      <c r="B53">
        <v>3599</v>
      </c>
      <c r="C53">
        <v>11.38</v>
      </c>
      <c r="D53">
        <v>296.43</v>
      </c>
      <c r="E53">
        <v>3553.4</v>
      </c>
      <c r="F53">
        <v>183.15</v>
      </c>
      <c r="G53">
        <v>-440.12</v>
      </c>
    </row>
    <row r="54" spans="2:7">
      <c r="B54">
        <v>3684</v>
      </c>
      <c r="C54">
        <v>11.26</v>
      </c>
      <c r="D54">
        <v>290.47000000000003</v>
      </c>
      <c r="E54">
        <v>3636.75</v>
      </c>
      <c r="F54">
        <v>189.78</v>
      </c>
      <c r="G54">
        <v>-455.4</v>
      </c>
    </row>
    <row r="55" spans="2:7">
      <c r="B55">
        <v>3769</v>
      </c>
      <c r="C55">
        <v>11.15</v>
      </c>
      <c r="D55">
        <v>289.76</v>
      </c>
      <c r="E55">
        <v>3720.13</v>
      </c>
      <c r="F55">
        <v>195.46</v>
      </c>
      <c r="G55">
        <v>-470.91</v>
      </c>
    </row>
    <row r="56" spans="2:7">
      <c r="B56">
        <v>3855</v>
      </c>
      <c r="C56">
        <v>10.039999999999999</v>
      </c>
      <c r="D56">
        <v>289.94</v>
      </c>
      <c r="E56">
        <v>3804.67</v>
      </c>
      <c r="F56">
        <v>200.83</v>
      </c>
      <c r="G56">
        <v>-485.79</v>
      </c>
    </row>
    <row r="57" spans="2:7">
      <c r="B57">
        <v>3940</v>
      </c>
      <c r="C57">
        <v>9.81</v>
      </c>
      <c r="D57">
        <v>295.19</v>
      </c>
      <c r="E57">
        <v>3888.4</v>
      </c>
      <c r="F57">
        <v>206.44</v>
      </c>
      <c r="G57">
        <v>-499.31</v>
      </c>
    </row>
    <row r="58" spans="2:7">
      <c r="B58">
        <v>4025</v>
      </c>
      <c r="C58">
        <v>11.15</v>
      </c>
      <c r="D58">
        <v>294.97000000000003</v>
      </c>
      <c r="E58">
        <v>3971.98</v>
      </c>
      <c r="F58">
        <v>212.99</v>
      </c>
      <c r="G58">
        <v>-513.30999999999995</v>
      </c>
    </row>
    <row r="59" spans="2:7">
      <c r="B59">
        <v>4110</v>
      </c>
      <c r="C59">
        <v>12.35</v>
      </c>
      <c r="D59">
        <v>293.95</v>
      </c>
      <c r="E59">
        <v>4055.19</v>
      </c>
      <c r="F59">
        <v>220.15</v>
      </c>
      <c r="G59">
        <v>-529.07000000000005</v>
      </c>
    </row>
    <row r="60" spans="2:7">
      <c r="B60">
        <v>4196</v>
      </c>
      <c r="C60">
        <v>13.56</v>
      </c>
      <c r="D60">
        <v>292.10000000000002</v>
      </c>
      <c r="E60">
        <v>4139</v>
      </c>
      <c r="F60">
        <v>227.68</v>
      </c>
      <c r="G60">
        <v>-546.80999999999995</v>
      </c>
    </row>
    <row r="61" spans="2:7">
      <c r="B61">
        <v>4281</v>
      </c>
      <c r="C61">
        <v>13.69</v>
      </c>
      <c r="D61">
        <v>292.06</v>
      </c>
      <c r="E61">
        <v>4221.6099999999997</v>
      </c>
      <c r="F61">
        <v>235.2</v>
      </c>
      <c r="G61">
        <v>-565.37</v>
      </c>
    </row>
    <row r="62" spans="2:7">
      <c r="B62">
        <v>4366</v>
      </c>
      <c r="C62">
        <v>12.86</v>
      </c>
      <c r="D62">
        <v>289.83999999999997</v>
      </c>
      <c r="E62">
        <v>4304.34</v>
      </c>
      <c r="F62">
        <v>242.19</v>
      </c>
      <c r="G62">
        <v>-583.59</v>
      </c>
    </row>
    <row r="63" spans="2:7">
      <c r="B63">
        <v>4451</v>
      </c>
      <c r="C63">
        <v>10.86</v>
      </c>
      <c r="D63">
        <v>294.58999999999997</v>
      </c>
      <c r="E63">
        <v>4387.5200000000004</v>
      </c>
      <c r="F63">
        <v>248.74</v>
      </c>
      <c r="G63">
        <v>-599.77</v>
      </c>
    </row>
    <row r="64" spans="2:7">
      <c r="B64">
        <v>4537</v>
      </c>
      <c r="C64">
        <v>10.130000000000001</v>
      </c>
      <c r="D64">
        <v>292.14999999999998</v>
      </c>
      <c r="E64">
        <v>4472.08</v>
      </c>
      <c r="F64">
        <v>254.96</v>
      </c>
      <c r="G64">
        <v>-614.14</v>
      </c>
    </row>
    <row r="65" spans="2:7">
      <c r="B65">
        <v>4622</v>
      </c>
      <c r="C65">
        <v>11.26</v>
      </c>
      <c r="D65">
        <v>290.72000000000003</v>
      </c>
      <c r="E65">
        <v>4555.6099999999997</v>
      </c>
      <c r="F65">
        <v>260.70999999999998</v>
      </c>
      <c r="G65">
        <v>-628.83000000000004</v>
      </c>
    </row>
    <row r="66" spans="2:7">
      <c r="B66">
        <v>4707</v>
      </c>
      <c r="C66">
        <v>11.89</v>
      </c>
      <c r="D66">
        <v>292.55</v>
      </c>
      <c r="E66">
        <v>4638.88</v>
      </c>
      <c r="F66">
        <v>267.01</v>
      </c>
      <c r="G66">
        <v>-644.67999999999995</v>
      </c>
    </row>
    <row r="67" spans="2:7">
      <c r="B67">
        <v>4792</v>
      </c>
      <c r="C67">
        <v>11.92</v>
      </c>
      <c r="D67">
        <v>289.99</v>
      </c>
      <c r="E67">
        <v>4722.05</v>
      </c>
      <c r="F67">
        <v>273.37</v>
      </c>
      <c r="G67">
        <v>-661.01</v>
      </c>
    </row>
    <row r="68" spans="2:7">
      <c r="B68">
        <v>4878</v>
      </c>
      <c r="C68">
        <v>11.66</v>
      </c>
      <c r="D68">
        <v>287.56</v>
      </c>
      <c r="E68">
        <v>4806.24</v>
      </c>
      <c r="F68">
        <v>279.02</v>
      </c>
      <c r="G68">
        <v>-677.65</v>
      </c>
    </row>
    <row r="69" spans="2:7">
      <c r="B69">
        <v>4963</v>
      </c>
      <c r="C69">
        <v>11.67</v>
      </c>
      <c r="D69">
        <v>285.82</v>
      </c>
      <c r="E69">
        <v>4889.4799999999996</v>
      </c>
      <c r="F69">
        <v>283.95999999999998</v>
      </c>
      <c r="G69">
        <v>-694.11</v>
      </c>
    </row>
    <row r="70" spans="2:7">
      <c r="B70">
        <v>5048</v>
      </c>
      <c r="C70">
        <v>10.99</v>
      </c>
      <c r="D70">
        <v>286.12</v>
      </c>
      <c r="E70">
        <v>4972.82</v>
      </c>
      <c r="F70">
        <v>288.55</v>
      </c>
      <c r="G70">
        <v>-710.16</v>
      </c>
    </row>
    <row r="71" spans="2:7">
      <c r="B71">
        <v>5134</v>
      </c>
      <c r="C71">
        <v>10.76</v>
      </c>
      <c r="D71">
        <v>288.49</v>
      </c>
      <c r="E71">
        <v>5057.28</v>
      </c>
      <c r="F71">
        <v>293.37</v>
      </c>
      <c r="G71">
        <v>-725.65</v>
      </c>
    </row>
    <row r="72" spans="2:7">
      <c r="B72">
        <v>5219</v>
      </c>
      <c r="C72">
        <v>11.28</v>
      </c>
      <c r="D72">
        <v>289.37</v>
      </c>
      <c r="E72">
        <v>5140.71</v>
      </c>
      <c r="F72">
        <v>298.64999999999998</v>
      </c>
      <c r="G72">
        <v>-741.02</v>
      </c>
    </row>
    <row r="73" spans="2:7">
      <c r="B73">
        <v>5304</v>
      </c>
      <c r="C73">
        <v>10.59</v>
      </c>
      <c r="D73">
        <v>288.41000000000003</v>
      </c>
      <c r="E73">
        <v>5224.17</v>
      </c>
      <c r="F73">
        <v>303.87</v>
      </c>
      <c r="G73">
        <v>-756.27</v>
      </c>
    </row>
    <row r="74" spans="2:7">
      <c r="B74">
        <v>5389</v>
      </c>
      <c r="C74">
        <v>10.39</v>
      </c>
      <c r="D74">
        <v>290.5</v>
      </c>
      <c r="E74">
        <v>5307.75</v>
      </c>
      <c r="F74">
        <v>309.02</v>
      </c>
      <c r="G74">
        <v>-770.86</v>
      </c>
    </row>
    <row r="75" spans="2:7">
      <c r="B75">
        <v>5475</v>
      </c>
      <c r="C75">
        <v>10.74</v>
      </c>
      <c r="D75">
        <v>291.54000000000002</v>
      </c>
      <c r="E75">
        <v>5392.29</v>
      </c>
      <c r="F75">
        <v>314.68</v>
      </c>
      <c r="G75">
        <v>-785.58</v>
      </c>
    </row>
    <row r="76" spans="2:7">
      <c r="B76">
        <v>5560</v>
      </c>
      <c r="C76">
        <v>11.19</v>
      </c>
      <c r="D76">
        <v>290.62</v>
      </c>
      <c r="E76">
        <v>5475.74</v>
      </c>
      <c r="F76">
        <v>320.49</v>
      </c>
      <c r="G76">
        <v>-800.66</v>
      </c>
    </row>
    <row r="77" spans="2:7">
      <c r="B77">
        <v>5645</v>
      </c>
      <c r="C77">
        <v>9.52</v>
      </c>
      <c r="D77">
        <v>288.82</v>
      </c>
      <c r="E77">
        <v>5559.35</v>
      </c>
      <c r="F77">
        <v>325.67</v>
      </c>
      <c r="G77">
        <v>-815.04</v>
      </c>
    </row>
    <row r="78" spans="2:7">
      <c r="B78">
        <v>5731</v>
      </c>
      <c r="C78">
        <v>8</v>
      </c>
      <c r="D78">
        <v>290.62</v>
      </c>
      <c r="E78">
        <v>5644.34</v>
      </c>
      <c r="F78">
        <v>330.07</v>
      </c>
      <c r="G78">
        <v>-827.37</v>
      </c>
    </row>
    <row r="79" spans="2:7">
      <c r="B79">
        <v>5816</v>
      </c>
      <c r="C79">
        <v>6.44</v>
      </c>
      <c r="D79">
        <v>290.5</v>
      </c>
      <c r="E79">
        <v>5728.67</v>
      </c>
      <c r="F79">
        <v>333.82</v>
      </c>
      <c r="G79">
        <v>-837.37</v>
      </c>
    </row>
    <row r="80" spans="2:7">
      <c r="B80">
        <v>5901</v>
      </c>
      <c r="C80">
        <v>5.58</v>
      </c>
      <c r="D80">
        <v>287.88</v>
      </c>
      <c r="E80">
        <v>5813.2</v>
      </c>
      <c r="F80">
        <v>336.76</v>
      </c>
      <c r="G80">
        <v>-845.77</v>
      </c>
    </row>
    <row r="81" spans="2:7">
      <c r="B81">
        <v>5987</v>
      </c>
      <c r="C81">
        <v>4.8899999999999997</v>
      </c>
      <c r="D81">
        <v>286.23</v>
      </c>
      <c r="E81">
        <v>5898.84</v>
      </c>
      <c r="F81">
        <v>339.07</v>
      </c>
      <c r="G81">
        <v>-853.27</v>
      </c>
    </row>
    <row r="82" spans="2:7">
      <c r="B82">
        <v>6072</v>
      </c>
      <c r="C82">
        <v>4.29</v>
      </c>
      <c r="D82">
        <v>284.2</v>
      </c>
      <c r="E82">
        <v>5983.57</v>
      </c>
      <c r="F82">
        <v>340.86</v>
      </c>
      <c r="G82">
        <v>-859.83</v>
      </c>
    </row>
    <row r="83" spans="2:7">
      <c r="B83">
        <v>6157</v>
      </c>
      <c r="C83">
        <v>3.73</v>
      </c>
      <c r="D83">
        <v>288.33999999999997</v>
      </c>
      <c r="E83">
        <v>6068.36</v>
      </c>
      <c r="F83">
        <v>342.51</v>
      </c>
      <c r="G83">
        <v>-865.54</v>
      </c>
    </row>
    <row r="84" spans="2:7">
      <c r="B84">
        <v>6242</v>
      </c>
      <c r="C84">
        <v>3.23</v>
      </c>
      <c r="D84">
        <v>286.93</v>
      </c>
      <c r="E84">
        <v>6153.2</v>
      </c>
      <c r="F84">
        <v>344.08</v>
      </c>
      <c r="G84">
        <v>-870.45</v>
      </c>
    </row>
    <row r="85" spans="2:7">
      <c r="B85">
        <v>6328</v>
      </c>
      <c r="C85">
        <v>2.64</v>
      </c>
      <c r="D85">
        <v>288.70999999999998</v>
      </c>
      <c r="E85">
        <v>6239.09</v>
      </c>
      <c r="F85">
        <v>345.42</v>
      </c>
      <c r="G85">
        <v>-874.65</v>
      </c>
    </row>
    <row r="86" spans="2:7">
      <c r="B86">
        <v>6413</v>
      </c>
      <c r="C86">
        <v>2.48</v>
      </c>
      <c r="D86">
        <v>283.24</v>
      </c>
      <c r="E86">
        <v>6324.01</v>
      </c>
      <c r="F86">
        <v>346.47</v>
      </c>
      <c r="G86">
        <v>-878.29</v>
      </c>
    </row>
    <row r="87" spans="2:7">
      <c r="B87">
        <v>6498</v>
      </c>
      <c r="C87">
        <v>2.06</v>
      </c>
      <c r="D87">
        <v>278.62</v>
      </c>
      <c r="E87">
        <v>6408.94</v>
      </c>
      <c r="F87">
        <v>347.12</v>
      </c>
      <c r="G87">
        <v>-881.59</v>
      </c>
    </row>
    <row r="88" spans="2:7">
      <c r="B88">
        <v>6584</v>
      </c>
      <c r="C88">
        <v>1.63</v>
      </c>
      <c r="D88">
        <v>290</v>
      </c>
      <c r="E88">
        <v>6494.89</v>
      </c>
      <c r="F88">
        <v>347.77</v>
      </c>
      <c r="G88">
        <v>-884.27</v>
      </c>
    </row>
    <row r="89" spans="2:7">
      <c r="B89">
        <v>6669</v>
      </c>
      <c r="C89">
        <v>1.4</v>
      </c>
      <c r="D89">
        <v>280.95</v>
      </c>
      <c r="E89">
        <v>6579.86</v>
      </c>
      <c r="F89">
        <v>348.38</v>
      </c>
      <c r="G89">
        <v>-886.42</v>
      </c>
    </row>
    <row r="90" spans="2:7">
      <c r="B90">
        <v>6754</v>
      </c>
      <c r="C90">
        <v>1.32</v>
      </c>
      <c r="D90">
        <v>276.47000000000003</v>
      </c>
      <c r="E90">
        <v>6664.84</v>
      </c>
      <c r="F90">
        <v>348.68</v>
      </c>
      <c r="G90">
        <v>-888.42</v>
      </c>
    </row>
    <row r="91" spans="2:7">
      <c r="B91">
        <v>6840</v>
      </c>
      <c r="C91">
        <v>1.1399999999999999</v>
      </c>
      <c r="D91">
        <v>277.02999999999997</v>
      </c>
      <c r="E91">
        <v>6750.82</v>
      </c>
      <c r="F91">
        <v>348.9</v>
      </c>
      <c r="G91">
        <v>-890.25</v>
      </c>
    </row>
    <row r="92" spans="2:7">
      <c r="B92">
        <v>6883</v>
      </c>
      <c r="C92">
        <v>0.86</v>
      </c>
      <c r="D92">
        <v>250.74</v>
      </c>
      <c r="E92">
        <v>6793.81</v>
      </c>
      <c r="F92">
        <v>348.85</v>
      </c>
      <c r="G92">
        <v>-890.98</v>
      </c>
    </row>
    <row r="93" spans="2:7">
      <c r="B93">
        <v>6926</v>
      </c>
      <c r="C93">
        <v>5.17</v>
      </c>
      <c r="D93">
        <v>211.94</v>
      </c>
      <c r="E93">
        <v>6836.75</v>
      </c>
      <c r="F93">
        <v>347.1</v>
      </c>
      <c r="G93">
        <v>-892.31</v>
      </c>
    </row>
    <row r="94" spans="2:7">
      <c r="B94">
        <v>6968</v>
      </c>
      <c r="C94">
        <v>9.9499999999999993</v>
      </c>
      <c r="D94">
        <v>213.15</v>
      </c>
      <c r="E94">
        <v>6878.37</v>
      </c>
      <c r="F94">
        <v>342.45</v>
      </c>
      <c r="G94">
        <v>-895.3</v>
      </c>
    </row>
    <row r="95" spans="2:7">
      <c r="B95">
        <v>7011</v>
      </c>
      <c r="C95">
        <v>14.01</v>
      </c>
      <c r="D95">
        <v>218.65</v>
      </c>
      <c r="E95">
        <v>6920.43</v>
      </c>
      <c r="F95">
        <v>335.27</v>
      </c>
      <c r="G95">
        <v>-900.58</v>
      </c>
    </row>
    <row r="96" spans="2:7">
      <c r="B96">
        <v>7054</v>
      </c>
      <c r="C96">
        <v>17.79</v>
      </c>
      <c r="D96">
        <v>208.87</v>
      </c>
      <c r="E96">
        <v>6961.78</v>
      </c>
      <c r="F96">
        <v>325.45</v>
      </c>
      <c r="G96">
        <v>-907.01</v>
      </c>
    </row>
    <row r="97" spans="2:7">
      <c r="B97">
        <v>7096</v>
      </c>
      <c r="C97">
        <v>22.15</v>
      </c>
      <c r="D97">
        <v>210.78</v>
      </c>
      <c r="E97">
        <v>7001.25</v>
      </c>
      <c r="F97">
        <v>313.02</v>
      </c>
      <c r="G97">
        <v>-914.16</v>
      </c>
    </row>
    <row r="98" spans="2:7">
      <c r="B98">
        <v>7138</v>
      </c>
      <c r="C98">
        <v>24.46</v>
      </c>
      <c r="D98">
        <v>211.71</v>
      </c>
      <c r="E98">
        <v>7039.82</v>
      </c>
      <c r="F98">
        <v>298.82</v>
      </c>
      <c r="G98">
        <v>-922.78</v>
      </c>
    </row>
    <row r="99" spans="2:7">
      <c r="B99">
        <v>7181</v>
      </c>
      <c r="C99">
        <v>27.56</v>
      </c>
      <c r="D99">
        <v>203.31</v>
      </c>
      <c r="E99">
        <v>7078.47</v>
      </c>
      <c r="F99">
        <v>282.10000000000002</v>
      </c>
      <c r="G99">
        <v>-931.4</v>
      </c>
    </row>
    <row r="100" spans="2:7">
      <c r="B100">
        <v>7224</v>
      </c>
      <c r="C100">
        <v>30.35</v>
      </c>
      <c r="D100">
        <v>191.96</v>
      </c>
      <c r="E100">
        <v>7116.12</v>
      </c>
      <c r="F100">
        <v>262.32</v>
      </c>
      <c r="G100">
        <v>-937.6</v>
      </c>
    </row>
    <row r="101" spans="2:7">
      <c r="B101">
        <v>7266</v>
      </c>
      <c r="C101">
        <v>36.090000000000003</v>
      </c>
      <c r="D101">
        <v>184</v>
      </c>
      <c r="E101">
        <v>7151.26</v>
      </c>
      <c r="F101">
        <v>239.57</v>
      </c>
      <c r="G101">
        <v>-940.66</v>
      </c>
    </row>
    <row r="102" spans="2:7">
      <c r="B102">
        <v>7309</v>
      </c>
      <c r="C102">
        <v>42.09</v>
      </c>
      <c r="D102">
        <v>180.39</v>
      </c>
      <c r="E102">
        <v>7184.62</v>
      </c>
      <c r="F102">
        <v>212.49</v>
      </c>
      <c r="G102">
        <v>-941.65</v>
      </c>
    </row>
    <row r="103" spans="2:7">
      <c r="B103">
        <v>7352</v>
      </c>
      <c r="C103">
        <v>44.67</v>
      </c>
      <c r="D103">
        <v>171.86</v>
      </c>
      <c r="E103">
        <v>7215.9</v>
      </c>
      <c r="F103">
        <v>183.09</v>
      </c>
      <c r="G103">
        <v>-939.6</v>
      </c>
    </row>
    <row r="104" spans="2:7">
      <c r="B104">
        <v>7395</v>
      </c>
      <c r="C104">
        <v>48.22</v>
      </c>
      <c r="D104">
        <v>174.9</v>
      </c>
      <c r="E104">
        <v>7245.53</v>
      </c>
      <c r="F104">
        <v>152.13999999999999</v>
      </c>
      <c r="G104">
        <v>-936.03</v>
      </c>
    </row>
    <row r="105" spans="2:7">
      <c r="B105">
        <v>7437</v>
      </c>
      <c r="C105">
        <v>51.09</v>
      </c>
      <c r="D105">
        <v>176.61</v>
      </c>
      <c r="E105">
        <v>7272.72</v>
      </c>
      <c r="F105">
        <v>120.23</v>
      </c>
      <c r="G105">
        <v>-933.68</v>
      </c>
    </row>
    <row r="106" spans="2:7">
      <c r="B106">
        <v>7480</v>
      </c>
      <c r="C106">
        <v>54.37</v>
      </c>
      <c r="D106">
        <v>177.87</v>
      </c>
      <c r="E106">
        <v>7298.75</v>
      </c>
      <c r="F106">
        <v>86.05</v>
      </c>
      <c r="G106">
        <v>-932.04</v>
      </c>
    </row>
    <row r="107" spans="2:7">
      <c r="B107">
        <v>7523</v>
      </c>
      <c r="C107">
        <v>57.99</v>
      </c>
      <c r="D107">
        <v>178.92</v>
      </c>
      <c r="E107">
        <v>7322.68</v>
      </c>
      <c r="F107">
        <v>50.35</v>
      </c>
      <c r="G107">
        <v>-931.04</v>
      </c>
    </row>
    <row r="108" spans="2:7">
      <c r="B108">
        <v>7566</v>
      </c>
      <c r="C108">
        <v>63.31</v>
      </c>
      <c r="D108">
        <v>178.7</v>
      </c>
      <c r="E108">
        <v>7343.75</v>
      </c>
      <c r="F108">
        <v>12.89</v>
      </c>
      <c r="G108">
        <v>-930.26</v>
      </c>
    </row>
    <row r="109" spans="2:7">
      <c r="B109">
        <v>7608</v>
      </c>
      <c r="C109">
        <v>66.33</v>
      </c>
      <c r="D109">
        <v>179.38</v>
      </c>
      <c r="E109">
        <v>7361.62</v>
      </c>
      <c r="F109">
        <v>-25.11</v>
      </c>
      <c r="G109">
        <v>-929.63</v>
      </c>
    </row>
    <row r="110" spans="2:7">
      <c r="B110">
        <v>7651</v>
      </c>
      <c r="C110">
        <v>69.86</v>
      </c>
      <c r="D110">
        <v>177.77</v>
      </c>
      <c r="E110">
        <v>7377.66</v>
      </c>
      <c r="F110">
        <v>-64.98</v>
      </c>
      <c r="G110">
        <v>-928.63</v>
      </c>
    </row>
    <row r="111" spans="2:7">
      <c r="B111">
        <v>7693</v>
      </c>
      <c r="C111">
        <v>75.34</v>
      </c>
      <c r="D111">
        <v>179.06</v>
      </c>
      <c r="E111">
        <v>7390.21</v>
      </c>
      <c r="F111">
        <v>-105.03</v>
      </c>
      <c r="G111">
        <v>-927.53</v>
      </c>
    </row>
    <row r="112" spans="2:7">
      <c r="B112">
        <v>7735</v>
      </c>
      <c r="C112">
        <v>79.760000000000005</v>
      </c>
      <c r="D112">
        <v>179.07</v>
      </c>
      <c r="E112">
        <v>7399.27</v>
      </c>
      <c r="F112">
        <v>-146.03</v>
      </c>
      <c r="G112">
        <v>-926.86</v>
      </c>
    </row>
    <row r="113" spans="2:7">
      <c r="B113">
        <v>7778</v>
      </c>
      <c r="C113">
        <v>83.71</v>
      </c>
      <c r="D113">
        <v>179.67</v>
      </c>
      <c r="E113">
        <v>7405.45</v>
      </c>
      <c r="F113">
        <v>-188.57</v>
      </c>
      <c r="G113">
        <v>-926.39</v>
      </c>
    </row>
    <row r="114" spans="2:7">
      <c r="B114">
        <v>7798</v>
      </c>
      <c r="C114">
        <v>86.74</v>
      </c>
      <c r="D114">
        <v>181.33</v>
      </c>
      <c r="E114">
        <v>7407.11</v>
      </c>
      <c r="F114">
        <v>-208.5</v>
      </c>
      <c r="G114">
        <v>-926.57</v>
      </c>
    </row>
    <row r="115" spans="2:7">
      <c r="B115">
        <v>7829</v>
      </c>
      <c r="C115">
        <v>87.722999999999999</v>
      </c>
      <c r="D115">
        <v>181.89099999999999</v>
      </c>
      <c r="E115">
        <v>7408.61</v>
      </c>
      <c r="F115">
        <v>-239.45</v>
      </c>
      <c r="G115">
        <v>-927.44</v>
      </c>
    </row>
    <row r="116" spans="2:7">
      <c r="B116">
        <v>7892</v>
      </c>
      <c r="C116">
        <v>89.72</v>
      </c>
      <c r="D116">
        <v>183.03</v>
      </c>
      <c r="E116">
        <v>7410.02</v>
      </c>
      <c r="F116">
        <v>-302.37</v>
      </c>
      <c r="G116">
        <v>-930.14</v>
      </c>
    </row>
    <row r="117" spans="2:7">
      <c r="B117">
        <v>7977</v>
      </c>
      <c r="C117">
        <v>90.15</v>
      </c>
      <c r="D117">
        <v>181.42</v>
      </c>
      <c r="E117">
        <v>7410.11</v>
      </c>
      <c r="F117">
        <v>-387.3</v>
      </c>
      <c r="G117">
        <v>-933.44</v>
      </c>
    </row>
    <row r="118" spans="2:7">
      <c r="B118">
        <v>8063</v>
      </c>
      <c r="C118">
        <v>91.51</v>
      </c>
      <c r="D118">
        <v>179.57</v>
      </c>
      <c r="E118">
        <v>7408.87</v>
      </c>
      <c r="F118">
        <v>-473.28</v>
      </c>
      <c r="G118">
        <v>-934.19</v>
      </c>
    </row>
    <row r="119" spans="2:7">
      <c r="B119">
        <v>8148</v>
      </c>
      <c r="C119">
        <v>90.86</v>
      </c>
      <c r="D119">
        <v>177.45</v>
      </c>
      <c r="E119">
        <v>7407.11</v>
      </c>
      <c r="F119">
        <v>-558.23</v>
      </c>
      <c r="G119">
        <v>-931.98</v>
      </c>
    </row>
    <row r="120" spans="2:7">
      <c r="B120">
        <v>8233</v>
      </c>
      <c r="C120">
        <v>91.04</v>
      </c>
      <c r="D120">
        <v>175.55</v>
      </c>
      <c r="E120">
        <v>7405.7</v>
      </c>
      <c r="F120">
        <v>-643.05999999999995</v>
      </c>
      <c r="G120">
        <v>-926.79</v>
      </c>
    </row>
    <row r="121" spans="2:7">
      <c r="B121">
        <v>8318</v>
      </c>
      <c r="C121">
        <v>91.17</v>
      </c>
      <c r="D121">
        <v>175.36</v>
      </c>
      <c r="E121">
        <v>7404.06</v>
      </c>
      <c r="F121">
        <v>-727.77</v>
      </c>
      <c r="G121">
        <v>-920.05</v>
      </c>
    </row>
    <row r="122" spans="2:7">
      <c r="B122">
        <v>8404</v>
      </c>
      <c r="C122">
        <v>91.83</v>
      </c>
      <c r="D122">
        <v>177.24</v>
      </c>
      <c r="E122">
        <v>7401.81</v>
      </c>
      <c r="F122">
        <v>-813.56</v>
      </c>
      <c r="G122">
        <v>-914.5</v>
      </c>
    </row>
    <row r="123" spans="2:7">
      <c r="B123">
        <v>8489</v>
      </c>
      <c r="C123">
        <v>91.44</v>
      </c>
      <c r="D123">
        <v>175.98</v>
      </c>
      <c r="E123">
        <v>7399.38</v>
      </c>
      <c r="F123">
        <v>-898.38</v>
      </c>
      <c r="G123">
        <v>-909.48</v>
      </c>
    </row>
    <row r="124" spans="2:7">
      <c r="B124">
        <v>8574</v>
      </c>
      <c r="C124">
        <v>90.15</v>
      </c>
      <c r="D124">
        <v>176</v>
      </c>
      <c r="E124">
        <v>7398.2</v>
      </c>
      <c r="F124">
        <v>-983.16</v>
      </c>
      <c r="G124">
        <v>-903.54</v>
      </c>
    </row>
    <row r="125" spans="2:7">
      <c r="B125">
        <v>8660</v>
      </c>
      <c r="C125">
        <v>90.43</v>
      </c>
      <c r="D125">
        <v>176.5</v>
      </c>
      <c r="E125">
        <v>7397.77</v>
      </c>
      <c r="F125">
        <v>-1068.97</v>
      </c>
      <c r="G125">
        <v>-897.91</v>
      </c>
    </row>
    <row r="126" spans="2:7">
      <c r="B126">
        <v>8745</v>
      </c>
      <c r="C126">
        <v>90.86</v>
      </c>
      <c r="D126">
        <v>176.76</v>
      </c>
      <c r="E126">
        <v>7396.81</v>
      </c>
      <c r="F126">
        <v>-1153.82</v>
      </c>
      <c r="G126">
        <v>-892.92</v>
      </c>
    </row>
    <row r="127" spans="2:7">
      <c r="B127">
        <v>8830</v>
      </c>
      <c r="C127">
        <v>89.51</v>
      </c>
      <c r="D127">
        <v>176.37</v>
      </c>
      <c r="E127">
        <v>7396.54</v>
      </c>
      <c r="F127">
        <v>-1238.67</v>
      </c>
      <c r="G127">
        <v>-887.82</v>
      </c>
    </row>
    <row r="128" spans="2:7">
      <c r="B128">
        <v>8915</v>
      </c>
      <c r="C128">
        <v>89.04</v>
      </c>
      <c r="D128">
        <v>176.97</v>
      </c>
      <c r="E128">
        <v>7397.61</v>
      </c>
      <c r="F128">
        <v>-1323.51</v>
      </c>
      <c r="G128">
        <v>-882.89</v>
      </c>
    </row>
    <row r="129" spans="2:7">
      <c r="B129">
        <v>9001</v>
      </c>
      <c r="C129">
        <v>89.26</v>
      </c>
      <c r="D129">
        <v>178.28</v>
      </c>
      <c r="E129">
        <v>7398.89</v>
      </c>
      <c r="F129">
        <v>-1409.43</v>
      </c>
      <c r="G129">
        <v>-879.32</v>
      </c>
    </row>
    <row r="130" spans="2:7">
      <c r="B130">
        <v>9086</v>
      </c>
      <c r="C130">
        <v>89.75</v>
      </c>
      <c r="D130">
        <v>178.99</v>
      </c>
      <c r="E130">
        <v>7399.62</v>
      </c>
      <c r="F130">
        <v>-1494.4</v>
      </c>
      <c r="G130">
        <v>-877.3</v>
      </c>
    </row>
    <row r="131" spans="2:7">
      <c r="B131">
        <v>9171</v>
      </c>
      <c r="C131">
        <v>90.06</v>
      </c>
      <c r="D131">
        <v>177.89</v>
      </c>
      <c r="E131">
        <v>7399.76</v>
      </c>
      <c r="F131">
        <v>-1579.37</v>
      </c>
      <c r="G131">
        <v>-874.98</v>
      </c>
    </row>
    <row r="132" spans="2:7">
      <c r="B132">
        <v>9257</v>
      </c>
      <c r="C132">
        <v>90.33</v>
      </c>
      <c r="D132">
        <v>180.47</v>
      </c>
      <c r="E132">
        <v>7399.47</v>
      </c>
      <c r="F132">
        <v>-1665.35</v>
      </c>
      <c r="G132">
        <v>-873.75</v>
      </c>
    </row>
    <row r="133" spans="2:7">
      <c r="B133">
        <v>9342</v>
      </c>
      <c r="C133">
        <v>88.65</v>
      </c>
      <c r="D133">
        <v>180.52</v>
      </c>
      <c r="E133">
        <v>7400.23</v>
      </c>
      <c r="F133">
        <v>-1750.34</v>
      </c>
      <c r="G133">
        <v>-874.49</v>
      </c>
    </row>
    <row r="134" spans="2:7">
      <c r="B134">
        <v>9427</v>
      </c>
      <c r="C134">
        <v>88.64</v>
      </c>
      <c r="D134">
        <v>180.55</v>
      </c>
      <c r="E134">
        <v>7402.24</v>
      </c>
      <c r="F134">
        <v>-1835.31</v>
      </c>
      <c r="G134">
        <v>-875.28</v>
      </c>
    </row>
    <row r="135" spans="2:7">
      <c r="B135">
        <v>9512</v>
      </c>
      <c r="C135">
        <v>90.4</v>
      </c>
      <c r="D135">
        <v>178.58</v>
      </c>
      <c r="E135">
        <v>7402.95</v>
      </c>
      <c r="F135">
        <v>-1920.3</v>
      </c>
      <c r="G135">
        <v>-874.64</v>
      </c>
    </row>
    <row r="136" spans="2:7">
      <c r="B136">
        <v>9598</v>
      </c>
      <c r="C136">
        <v>91.2</v>
      </c>
      <c r="D136">
        <v>179.46</v>
      </c>
      <c r="E136">
        <v>7401.75</v>
      </c>
      <c r="F136">
        <v>-2006.28</v>
      </c>
      <c r="G136">
        <v>-873.17</v>
      </c>
    </row>
    <row r="137" spans="2:7">
      <c r="B137">
        <v>9683</v>
      </c>
      <c r="C137">
        <v>90.37</v>
      </c>
      <c r="D137">
        <v>179.5</v>
      </c>
      <c r="E137">
        <v>7400.58</v>
      </c>
      <c r="F137">
        <v>-2091.27</v>
      </c>
      <c r="G137">
        <v>-872.39</v>
      </c>
    </row>
    <row r="138" spans="2:7">
      <c r="B138">
        <v>9768</v>
      </c>
      <c r="C138">
        <v>90.43</v>
      </c>
      <c r="D138">
        <v>181.05</v>
      </c>
      <c r="E138">
        <v>7399.99</v>
      </c>
      <c r="F138">
        <v>-2176.2600000000002</v>
      </c>
      <c r="G138">
        <v>-872.8</v>
      </c>
    </row>
    <row r="139" spans="2:7">
      <c r="B139">
        <v>9854</v>
      </c>
      <c r="C139">
        <v>91.94</v>
      </c>
      <c r="D139">
        <v>182.11</v>
      </c>
      <c r="E139">
        <v>7398.21</v>
      </c>
      <c r="F139">
        <v>-2262.21</v>
      </c>
      <c r="G139">
        <v>-875.17</v>
      </c>
    </row>
    <row r="140" spans="2:7">
      <c r="B140">
        <v>9939</v>
      </c>
      <c r="C140">
        <v>90.98</v>
      </c>
      <c r="D140">
        <v>182.03</v>
      </c>
      <c r="E140">
        <v>7396.05</v>
      </c>
      <c r="F140">
        <v>-2347.12</v>
      </c>
      <c r="G140">
        <v>-878.24</v>
      </c>
    </row>
    <row r="141" spans="2:7">
      <c r="B141">
        <v>10024</v>
      </c>
      <c r="C141">
        <v>89.82</v>
      </c>
      <c r="D141">
        <v>181.91</v>
      </c>
      <c r="E141">
        <v>7395.45</v>
      </c>
      <c r="F141">
        <v>-2432.0700000000002</v>
      </c>
      <c r="G141">
        <v>-881.16</v>
      </c>
    </row>
    <row r="142" spans="2:7">
      <c r="B142">
        <v>10110</v>
      </c>
      <c r="C142">
        <v>90.03</v>
      </c>
      <c r="D142">
        <v>182.15</v>
      </c>
      <c r="E142">
        <v>7395.57</v>
      </c>
      <c r="F142">
        <v>-2518.0100000000002</v>
      </c>
      <c r="G142">
        <v>-884.21</v>
      </c>
    </row>
    <row r="143" spans="2:7">
      <c r="B143">
        <v>10195</v>
      </c>
      <c r="C143">
        <v>89.35</v>
      </c>
      <c r="D143">
        <v>181.99</v>
      </c>
      <c r="E143">
        <v>7396.03</v>
      </c>
      <c r="F143">
        <v>-2602.96</v>
      </c>
      <c r="G143">
        <v>-887.28</v>
      </c>
    </row>
    <row r="144" spans="2:7">
      <c r="B144">
        <v>10280</v>
      </c>
      <c r="C144">
        <v>89.96</v>
      </c>
      <c r="D144">
        <v>180.72</v>
      </c>
      <c r="E144">
        <v>7396.54</v>
      </c>
      <c r="F144">
        <v>-2687.93</v>
      </c>
      <c r="G144">
        <v>-889.29</v>
      </c>
    </row>
    <row r="145" spans="2:7">
      <c r="B145">
        <v>10366</v>
      </c>
      <c r="C145">
        <v>90.7</v>
      </c>
      <c r="D145">
        <v>179.74</v>
      </c>
      <c r="E145">
        <v>7396.04</v>
      </c>
      <c r="F145">
        <v>-2773.93</v>
      </c>
      <c r="G145">
        <v>-889.64</v>
      </c>
    </row>
    <row r="146" spans="2:7">
      <c r="B146">
        <v>10451</v>
      </c>
      <c r="C146">
        <v>90.67</v>
      </c>
      <c r="D146">
        <v>179.6</v>
      </c>
      <c r="E146">
        <v>7395.03</v>
      </c>
      <c r="F146">
        <v>-2858.92</v>
      </c>
      <c r="G146">
        <v>-889.15</v>
      </c>
    </row>
    <row r="147" spans="2:7">
      <c r="B147">
        <v>10536</v>
      </c>
      <c r="C147">
        <v>90.55</v>
      </c>
      <c r="D147">
        <v>179.72</v>
      </c>
      <c r="E147">
        <v>7394.12</v>
      </c>
      <c r="F147">
        <v>-2943.91</v>
      </c>
      <c r="G147">
        <v>-888.64</v>
      </c>
    </row>
    <row r="148" spans="2:7">
      <c r="B148">
        <v>10621</v>
      </c>
      <c r="C148">
        <v>90.89</v>
      </c>
      <c r="D148">
        <v>180.15</v>
      </c>
      <c r="E148">
        <v>7393.05</v>
      </c>
      <c r="F148">
        <v>-3028.9</v>
      </c>
      <c r="G148">
        <v>-888.55</v>
      </c>
    </row>
    <row r="149" spans="2:7">
      <c r="B149">
        <v>10707</v>
      </c>
      <c r="C149">
        <v>89.45</v>
      </c>
      <c r="D149">
        <v>180.37</v>
      </c>
      <c r="E149">
        <v>7392.8</v>
      </c>
      <c r="F149">
        <v>-3114.9</v>
      </c>
      <c r="G149">
        <v>-888.94</v>
      </c>
    </row>
    <row r="150" spans="2:7">
      <c r="B150">
        <v>10792</v>
      </c>
      <c r="C150">
        <v>88.242999999999995</v>
      </c>
      <c r="D150">
        <v>179.81</v>
      </c>
      <c r="E150">
        <v>7394.51</v>
      </c>
      <c r="F150">
        <v>-3199.88</v>
      </c>
      <c r="G150">
        <v>-889.07</v>
      </c>
    </row>
    <row r="151" spans="2:7">
      <c r="B151">
        <v>10877</v>
      </c>
      <c r="C151">
        <v>87.96</v>
      </c>
      <c r="D151">
        <v>179.51</v>
      </c>
      <c r="E151">
        <v>7397.32</v>
      </c>
      <c r="F151">
        <v>-3284.83</v>
      </c>
      <c r="G151">
        <v>-888.56</v>
      </c>
    </row>
    <row r="152" spans="2:7">
      <c r="B152">
        <v>10963</v>
      </c>
      <c r="C152">
        <v>88.82</v>
      </c>
      <c r="D152">
        <v>180.17</v>
      </c>
      <c r="E152">
        <v>7399.74</v>
      </c>
      <c r="F152">
        <v>-3370.8</v>
      </c>
      <c r="G152">
        <v>-888.32</v>
      </c>
    </row>
    <row r="153" spans="2:7">
      <c r="B153">
        <v>11048</v>
      </c>
      <c r="C153">
        <v>88.12</v>
      </c>
      <c r="D153">
        <v>180.27</v>
      </c>
      <c r="E153">
        <v>7402.01</v>
      </c>
      <c r="F153">
        <v>-3455.77</v>
      </c>
      <c r="G153">
        <v>-888.65</v>
      </c>
    </row>
    <row r="154" spans="2:7">
      <c r="B154">
        <v>11133</v>
      </c>
      <c r="C154">
        <v>88.78</v>
      </c>
      <c r="D154">
        <v>179.68</v>
      </c>
      <c r="E154">
        <v>7404.31</v>
      </c>
      <c r="F154">
        <v>-3540.73</v>
      </c>
      <c r="G154">
        <v>-888.61</v>
      </c>
    </row>
    <row r="155" spans="2:7">
      <c r="B155">
        <v>11218</v>
      </c>
      <c r="C155">
        <v>89.59</v>
      </c>
      <c r="D155">
        <v>180.72</v>
      </c>
      <c r="E155">
        <v>7405.52</v>
      </c>
      <c r="F155">
        <v>-3625.72</v>
      </c>
      <c r="G155">
        <v>-888.91</v>
      </c>
    </row>
    <row r="156" spans="2:7">
      <c r="B156">
        <v>11304</v>
      </c>
      <c r="C156">
        <v>91.79</v>
      </c>
      <c r="D156">
        <v>179.55</v>
      </c>
      <c r="E156">
        <v>7404.48</v>
      </c>
      <c r="F156">
        <v>-3711.71</v>
      </c>
      <c r="G156">
        <v>-889.11</v>
      </c>
    </row>
    <row r="157" spans="2:7">
      <c r="B157">
        <v>11389</v>
      </c>
      <c r="C157">
        <v>89.54</v>
      </c>
      <c r="D157">
        <v>180.1</v>
      </c>
      <c r="E157">
        <v>7403.5</v>
      </c>
      <c r="F157">
        <v>-3796.7</v>
      </c>
      <c r="G157">
        <v>-888.85</v>
      </c>
    </row>
    <row r="158" spans="2:7">
      <c r="B158">
        <v>11474</v>
      </c>
      <c r="C158">
        <v>89.75</v>
      </c>
      <c r="D158">
        <v>178.28</v>
      </c>
      <c r="E158">
        <v>7404.02</v>
      </c>
      <c r="F158">
        <v>-3881.68</v>
      </c>
      <c r="G158">
        <v>-887.65</v>
      </c>
    </row>
    <row r="159" spans="2:7">
      <c r="B159">
        <v>11559</v>
      </c>
      <c r="C159">
        <v>90.49</v>
      </c>
      <c r="D159">
        <v>178.82</v>
      </c>
      <c r="E159">
        <v>7403.85</v>
      </c>
      <c r="F159">
        <v>-3966.66</v>
      </c>
      <c r="G159">
        <v>-885.5</v>
      </c>
    </row>
    <row r="160" spans="2:7">
      <c r="B160">
        <v>11645</v>
      </c>
      <c r="C160">
        <v>88.77</v>
      </c>
      <c r="D160">
        <v>177.79</v>
      </c>
      <c r="E160">
        <v>7404.4</v>
      </c>
      <c r="F160">
        <v>-4052.61</v>
      </c>
      <c r="G160">
        <v>-882.96</v>
      </c>
    </row>
    <row r="161" spans="2:7">
      <c r="B161">
        <v>11730</v>
      </c>
      <c r="C161">
        <v>92</v>
      </c>
      <c r="D161">
        <v>178.7</v>
      </c>
      <c r="E161">
        <v>7403.83</v>
      </c>
      <c r="F161">
        <v>-4137.5600000000004</v>
      </c>
      <c r="G161">
        <v>-880.36</v>
      </c>
    </row>
    <row r="162" spans="2:7">
      <c r="B162">
        <v>11815</v>
      </c>
      <c r="C162">
        <v>91.99</v>
      </c>
      <c r="D162">
        <v>179.41</v>
      </c>
      <c r="E162">
        <v>7400.87</v>
      </c>
      <c r="F162">
        <v>-4222.49</v>
      </c>
      <c r="G162">
        <v>-878.95</v>
      </c>
    </row>
    <row r="163" spans="2:7">
      <c r="B163">
        <v>11877</v>
      </c>
      <c r="C163">
        <v>92.48</v>
      </c>
      <c r="D163">
        <v>177.36</v>
      </c>
      <c r="E163">
        <v>7398.45</v>
      </c>
      <c r="F163">
        <v>-4284.42</v>
      </c>
      <c r="G163">
        <v>-877.21</v>
      </c>
    </row>
    <row r="164" spans="2:7">
      <c r="B164">
        <v>11935</v>
      </c>
      <c r="C164">
        <v>92.48</v>
      </c>
      <c r="D164">
        <v>177.36</v>
      </c>
      <c r="E164">
        <v>7395.94</v>
      </c>
      <c r="F164">
        <v>-4342.3</v>
      </c>
      <c r="G164">
        <v>-874.54</v>
      </c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2013-05-15T16:51:35Z</dcterms:modified>
</cp:coreProperties>
</file>