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<sst xmlns="http://schemas.openxmlformats.org/spreadsheetml/2006/main" count="41" uniqueCount="37">
  <si>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</si>
  <si>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</si>
  <si>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</si>
  <si>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</si>
  <si>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</si>
  <si>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</si>
  <si>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</si>
  <si>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</si>
  <si>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</si>
  <si>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</si>
  <si>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</si>
  <si>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</si>
  <si>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</si>
  <si>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</si>
  <si>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</si>
  <si>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</si>
  <si>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</si>
  <si>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</si>
  <si>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</si>
  <si>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</si>
  <si>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</si>
  <si>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</si>
  <si>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</si>
  <si>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</si>
  <si>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</si>
  <si>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</si>
  <si>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</si>
  <si>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</si>
  <si>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</si>
  <si>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</si>
  <si>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</si>
  <si>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</si>
  <si>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</si>
  <si>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</si>
  <si>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NICHOLS 30C-5HZ</t>
  </si>
  <si>
    <t>Kerr-McGee Oil &amp; Gas Onshore LP</t>
  </si>
  <si>
    <t>SWNW Sec. 8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</si>
</sst>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60.68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16</v>
      </c>
      <c r="C3">
        <v>0</v>
      </c>
      <c r="D3">
        <v>60.68</v>
      </c>
      <c r="E3">
        <v>16</v>
      </c>
      <c r="F3">
        <v>0</v>
      </c>
      <c r="G3">
        <v>0</v>
      </c>
    </row>
    <row r="4" spans="1:11" ht="15.75" thickBot="1" x14ac:dyDescent="0.3">
      <c r="A4" s="8" t="s">
        <v>8</v>
      </c>
      <c r="B4">
        <v>116</v>
      </c>
      <c r="C4">
        <v>0.31</v>
      </c>
      <c r="D4">
        <v>60.68</v>
      </c>
      <c r="E4">
        <v>116</v>
      </c>
      <c r="F4">
        <v>0.13</v>
      </c>
      <c r="G4">
        <v>0.24</v>
      </c>
    </row>
    <row r="5" spans="1:11" ht="15.75" thickBot="1" x14ac:dyDescent="0.3">
      <c r="A5" s="12">
        <v>47120</v>
      </c>
      <c r="B5">
        <v>216</v>
      </c>
      <c r="C5">
        <v>0.16</v>
      </c>
      <c r="D5">
        <v>14.38</v>
      </c>
      <c r="E5">
        <v>216</v>
      </c>
      <c r="F5">
        <v>0.4</v>
      </c>
      <c r="G5">
        <v>0.51</v>
      </c>
    </row>
    <row r="6" spans="1:11" ht="15.75" thickBot="1" x14ac:dyDescent="0.3">
      <c r="A6" s="9" t="s">
        <v>9</v>
      </c>
      <c r="B6">
        <v>316</v>
      </c>
      <c r="C6">
        <v>0.3</v>
      </c>
      <c r="D6">
        <v>333.75</v>
      </c>
      <c r="E6">
        <v>316</v>
      </c>
      <c r="F6">
        <v>0.77</v>
      </c>
      <c r="G6">
        <v>0.43</v>
      </c>
    </row>
    <row r="7" spans="1:11" ht="15.75" thickBot="1" x14ac:dyDescent="0.3">
      <c r="A7" s="13" t="s">
        <v>34</v>
      </c>
      <c r="B7">
        <v>416</v>
      </c>
      <c r="C7">
        <v>0.17</v>
      </c>
      <c r="D7">
        <v>264.04000000000002</v>
      </c>
      <c r="E7">
        <v>416</v>
      </c>
      <c r="F7">
        <v>0.99</v>
      </c>
      <c r="G7">
        <v>0.16</v>
      </c>
    </row>
    <row r="8" spans="1:11" ht="15.75" thickBot="1" x14ac:dyDescent="0.3">
      <c r="A8" s="15" t="s">
        <v>12</v>
      </c>
      <c r="B8">
        <v>516</v>
      </c>
      <c r="C8">
        <v>0.42</v>
      </c>
      <c r="D8">
        <v>336.72</v>
      </c>
      <c r="E8">
        <v>516</v>
      </c>
      <c r="F8">
        <v>1.31</v>
      </c>
      <c r="G8">
        <v>-0.13</v>
      </c>
    </row>
    <row r="9" spans="1:11" ht="15.75" thickBot="1" x14ac:dyDescent="0.3">
      <c r="A9" s="19">
        <v>512335919</v>
      </c>
      <c r="B9">
        <v>616</v>
      </c>
      <c r="C9">
        <v>0.18</v>
      </c>
      <c r="D9">
        <v>258.77</v>
      </c>
      <c r="E9">
        <v>615.99</v>
      </c>
      <c r="F9">
        <v>1.62</v>
      </c>
      <c r="G9">
        <v>-0.43</v>
      </c>
    </row>
    <row r="10" spans="1:11" ht="15.75" thickBot="1" x14ac:dyDescent="0.3">
      <c r="A10" s="14" t="s">
        <v>11</v>
      </c>
      <c r="B10">
        <v>716</v>
      </c>
      <c r="C10">
        <v>0.14000000000000001</v>
      </c>
      <c r="D10">
        <v>308.74</v>
      </c>
      <c r="E10">
        <v>715.99</v>
      </c>
      <c r="F10">
        <v>1.66</v>
      </c>
      <c r="G10">
        <v>-0.68</v>
      </c>
    </row>
    <row r="11" spans="1:11" ht="15.75" thickBot="1" x14ac:dyDescent="0.3">
      <c r="A11" s="18" t="s">
        <v>36</v>
      </c>
      <c r="B11">
        <v>816</v>
      </c>
      <c r="C11">
        <v>0.15</v>
      </c>
      <c r="D11">
        <v>312.97000000000003</v>
      </c>
      <c r="E11">
        <v>815.99</v>
      </c>
      <c r="F11">
        <v>1.83</v>
      </c>
      <c r="G11">
        <v>-0.87</v>
      </c>
    </row>
    <row r="12" spans="1:11" ht="15.75" thickBot="1" x14ac:dyDescent="0.3">
      <c r="A12" s="14" t="s">
        <v>10</v>
      </c>
      <c r="B12">
        <v>886</v>
      </c>
      <c r="C12">
        <v>0.25</v>
      </c>
      <c r="D12">
        <v>288.49</v>
      </c>
      <c r="E12">
        <v>885.99</v>
      </c>
      <c r="F12">
        <v>1.94</v>
      </c>
      <c r="G12">
        <v>-1.08</v>
      </c>
    </row>
    <row r="13" spans="1:11" ht="15.75" thickBot="1" x14ac:dyDescent="0.3">
      <c r="A13" s="13" t="s">
        <v>33</v>
      </c>
      <c r="B13">
        <v>970</v>
      </c>
      <c r="C13">
        <v>0.22</v>
      </c>
      <c r="D13">
        <v>226.09</v>
      </c>
      <c r="E13">
        <v>969.99</v>
      </c>
      <c r="F13">
        <v>1.89</v>
      </c>
      <c r="G13">
        <v>-1.37</v>
      </c>
    </row>
    <row r="14" spans="1:11" ht="15.75" thickBot="1" x14ac:dyDescent="0.3">
      <c r="A14" s="14" t="s">
        <v>29</v>
      </c>
      <c r="B14">
        <v>1062</v>
      </c>
      <c r="C14">
        <v>1.1599999999999999</v>
      </c>
      <c r="D14">
        <v>203.61</v>
      </c>
      <c r="E14">
        <v>1061.99</v>
      </c>
      <c r="F14">
        <v>0.91</v>
      </c>
      <c r="G14">
        <v>-1.87</v>
      </c>
    </row>
    <row r="15" spans="1:11" ht="15.75" thickBot="1" x14ac:dyDescent="0.3">
      <c r="A15" t="str">
        <f>INDEX(Lookup!E2:E5,Lookup!F2)</f>
        <v>Horizontal</v>
      </c>
      <c r="B15">
        <v>1154</v>
      </c>
      <c r="C15">
        <v>2.19</v>
      </c>
      <c r="D15">
        <v>205.21</v>
      </c>
      <c r="E15">
        <v>1153.95</v>
      </c>
      <c r="F15">
        <v>-1.53</v>
      </c>
      <c r="G15">
        <v>-2.99</v>
      </c>
    </row>
    <row r="16" spans="1:11" ht="15.75" thickBot="1" x14ac:dyDescent="0.3">
      <c r="A16" s="14" t="s">
        <v>13</v>
      </c>
      <c r="B16">
        <v>1246</v>
      </c>
      <c r="C16">
        <v>2.5099999999999998</v>
      </c>
      <c r="D16">
        <v>202.43</v>
      </c>
      <c r="E16">
        <v>1245.8699999999999</v>
      </c>
      <c r="F16">
        <v>-4.99</v>
      </c>
      <c r="G16">
        <v>-4.51</v>
      </c>
    </row>
    <row r="17" spans="1:7" ht="15.75" thickBot="1" x14ac:dyDescent="0.3">
      <c r="A17" t="str">
        <f>INDEX(Lookup!A2:A4,Lookup!B2)</f>
        <v>True</v>
      </c>
      <c r="B17">
        <v>1334</v>
      </c>
      <c r="C17">
        <v>3.75</v>
      </c>
      <c r="D17">
        <v>198.97</v>
      </c>
      <c r="E17">
        <v>1333.73</v>
      </c>
      <c r="F17">
        <v>-9.49</v>
      </c>
      <c r="G17">
        <v>-6.18</v>
      </c>
    </row>
    <row r="18" spans="1:7" ht="15.75" thickBot="1" x14ac:dyDescent="0.3">
      <c r="A18" s="14" t="s">
        <v>15</v>
      </c>
      <c r="B18">
        <v>1419</v>
      </c>
      <c r="C18">
        <v>4.78</v>
      </c>
      <c r="D18">
        <v>190.35</v>
      </c>
      <c r="E18">
        <v>1418.5</v>
      </c>
      <c r="F18">
        <v>-15.6</v>
      </c>
      <c r="G18">
        <v>-7.72</v>
      </c>
    </row>
    <row r="19" spans="1:7" x14ac:dyDescent="0.25">
      <c r="A19" t="e">
        <f>INDEX(Lookup!C2:C12,Lookup!D2)</f>
        <v>#VALUE!</v>
      </c>
      <c r="B19">
        <v>1504</v>
      </c>
      <c r="C19">
        <v>6.64</v>
      </c>
      <c r="D19">
        <v>186.45</v>
      </c>
      <c r="E19">
        <v>1503.07</v>
      </c>
      <c r="F19">
        <v>-23.97</v>
      </c>
      <c r="G19">
        <v>-8.91</v>
      </c>
    </row>
    <row r="20" spans="1:7" x14ac:dyDescent="0.25">
      <c r="B20">
        <v>1589</v>
      </c>
      <c r="C20">
        <v>8.11</v>
      </c>
      <c r="D20">
        <v>185.29</v>
      </c>
      <c r="E20">
        <v>1587.37</v>
      </c>
      <c r="F20">
        <v>-34.82</v>
      </c>
      <c r="G20">
        <v>-10.02</v>
      </c>
    </row>
    <row r="21" spans="1:7" x14ac:dyDescent="0.25">
      <c r="B21">
        <v>1674</v>
      </c>
      <c r="C21">
        <v>10.17</v>
      </c>
      <c r="D21">
        <v>183.99</v>
      </c>
      <c r="E21">
        <v>1671.28</v>
      </c>
      <c r="F21">
        <v>-48.28</v>
      </c>
      <c r="G21">
        <v>-11.09</v>
      </c>
    </row>
    <row r="22" spans="1:7" x14ac:dyDescent="0.25">
      <c r="B22">
        <v>1760</v>
      </c>
      <c r="C22">
        <v>10.43</v>
      </c>
      <c r="D22">
        <v>183.7</v>
      </c>
      <c r="E22">
        <v>1755.9</v>
      </c>
      <c r="F22">
        <v>-63.62</v>
      </c>
      <c r="G22">
        <v>-12.12</v>
      </c>
    </row>
    <row r="23" spans="1:7" x14ac:dyDescent="0.25">
      <c r="B23">
        <v>1845</v>
      </c>
      <c r="C23">
        <v>10.37</v>
      </c>
      <c r="D23">
        <v>183.73</v>
      </c>
      <c r="E23">
        <v>1839.5</v>
      </c>
      <c r="F23">
        <v>-78.94</v>
      </c>
      <c r="G23">
        <v>-13.11</v>
      </c>
    </row>
    <row r="24" spans="1:7" x14ac:dyDescent="0.25">
      <c r="B24">
        <v>1930</v>
      </c>
      <c r="C24">
        <v>10.3</v>
      </c>
      <c r="D24">
        <v>183.65</v>
      </c>
      <c r="E24">
        <v>1923.12</v>
      </c>
      <c r="F24">
        <v>-94.15</v>
      </c>
      <c r="G24">
        <v>-14.1</v>
      </c>
    </row>
    <row r="25" spans="1:7" x14ac:dyDescent="0.25">
      <c r="B25">
        <v>2015</v>
      </c>
      <c r="C25">
        <v>9.86</v>
      </c>
      <c r="D25">
        <v>182.07</v>
      </c>
      <c r="E25">
        <v>2006.81</v>
      </c>
      <c r="F25">
        <v>-109.01</v>
      </c>
      <c r="G25">
        <v>-14.84</v>
      </c>
    </row>
    <row r="26" spans="1:7" x14ac:dyDescent="0.25">
      <c r="B26">
        <v>2100</v>
      </c>
      <c r="C26">
        <v>9.5299999999999994</v>
      </c>
      <c r="D26">
        <v>182.44</v>
      </c>
      <c r="E26">
        <v>2090.6</v>
      </c>
      <c r="F26">
        <v>-123.31</v>
      </c>
      <c r="G26">
        <v>-15.41</v>
      </c>
    </row>
    <row r="27" spans="1:7" x14ac:dyDescent="0.25">
      <c r="B27">
        <v>2185</v>
      </c>
      <c r="C27">
        <v>9.39</v>
      </c>
      <c r="D27">
        <v>183.04</v>
      </c>
      <c r="E27">
        <v>2174.44</v>
      </c>
      <c r="F27">
        <v>-137.27000000000001</v>
      </c>
      <c r="G27">
        <v>-16.07</v>
      </c>
    </row>
    <row r="28" spans="1:7" x14ac:dyDescent="0.25">
      <c r="B28">
        <v>2271</v>
      </c>
      <c r="C28">
        <v>7.92</v>
      </c>
      <c r="D28">
        <v>180.85</v>
      </c>
      <c r="E28">
        <v>2259.46</v>
      </c>
      <c r="F28">
        <v>-150.19999999999999</v>
      </c>
      <c r="G28">
        <v>-16.53</v>
      </c>
    </row>
    <row r="29" spans="1:7" x14ac:dyDescent="0.25">
      <c r="B29">
        <v>2356</v>
      </c>
      <c r="C29">
        <v>6.73</v>
      </c>
      <c r="D29">
        <v>184.02</v>
      </c>
      <c r="E29">
        <v>2343.7600000000002</v>
      </c>
      <c r="F29">
        <v>-161.02000000000001</v>
      </c>
      <c r="G29">
        <v>-16.97</v>
      </c>
    </row>
    <row r="30" spans="1:7" x14ac:dyDescent="0.25">
      <c r="B30">
        <v>2441</v>
      </c>
      <c r="C30">
        <v>6.42</v>
      </c>
      <c r="D30">
        <v>184.74</v>
      </c>
      <c r="E30">
        <v>2428.21</v>
      </c>
      <c r="F30">
        <v>-170.73</v>
      </c>
      <c r="G30">
        <v>-17.71</v>
      </c>
    </row>
    <row r="31" spans="1:7" x14ac:dyDescent="0.25">
      <c r="B31">
        <v>2526</v>
      </c>
      <c r="C31">
        <v>4.93</v>
      </c>
      <c r="D31">
        <v>187.49</v>
      </c>
      <c r="E31">
        <v>2512.79</v>
      </c>
      <c r="F31">
        <v>-179.08</v>
      </c>
      <c r="G31">
        <v>-18.579999999999998</v>
      </c>
    </row>
    <row r="32" spans="1:7" x14ac:dyDescent="0.25">
      <c r="B32">
        <v>2612</v>
      </c>
      <c r="C32">
        <v>4.37</v>
      </c>
      <c r="D32">
        <v>190.38</v>
      </c>
      <c r="E32">
        <v>2598.5</v>
      </c>
      <c r="F32">
        <v>-185.97</v>
      </c>
      <c r="G32">
        <v>-19.649999999999999</v>
      </c>
    </row>
    <row r="33" spans="2:7" x14ac:dyDescent="0.25">
      <c r="B33">
        <v>2697</v>
      </c>
      <c r="C33">
        <v>3.13</v>
      </c>
      <c r="D33">
        <v>192.26</v>
      </c>
      <c r="E33">
        <v>2683.32</v>
      </c>
      <c r="F33">
        <v>-191.42</v>
      </c>
      <c r="G33">
        <v>-20.73</v>
      </c>
    </row>
    <row r="34" spans="2:7" x14ac:dyDescent="0.25">
      <c r="B34">
        <v>2782</v>
      </c>
      <c r="C34">
        <v>1.87</v>
      </c>
      <c r="D34">
        <v>194.11</v>
      </c>
      <c r="E34">
        <v>2768.24</v>
      </c>
      <c r="F34">
        <v>-195.04</v>
      </c>
      <c r="G34">
        <v>-21.56</v>
      </c>
    </row>
    <row r="35" spans="2:7" x14ac:dyDescent="0.25">
      <c r="B35">
        <v>2868</v>
      </c>
      <c r="C35">
        <v>1.07</v>
      </c>
      <c r="D35">
        <v>183.95</v>
      </c>
      <c r="E35">
        <v>2854.21</v>
      </c>
      <c r="F35">
        <v>-197.2</v>
      </c>
      <c r="G35">
        <v>-21.96</v>
      </c>
    </row>
    <row r="36" spans="2:7" x14ac:dyDescent="0.25">
      <c r="B36">
        <v>2953</v>
      </c>
      <c r="C36">
        <v>0.32</v>
      </c>
      <c r="D36">
        <v>118.12</v>
      </c>
      <c r="E36">
        <v>2939.2</v>
      </c>
      <c r="F36">
        <v>-198.1</v>
      </c>
      <c r="G36">
        <v>-21.8</v>
      </c>
    </row>
    <row r="37" spans="2:7" x14ac:dyDescent="0.25">
      <c r="B37">
        <v>3038</v>
      </c>
      <c r="C37">
        <v>0.25</v>
      </c>
      <c r="D37">
        <v>120.82</v>
      </c>
      <c r="E37">
        <v>3024.2</v>
      </c>
      <c r="F37">
        <v>-198.31</v>
      </c>
      <c r="G37">
        <v>-21.43</v>
      </c>
    </row>
    <row r="38" spans="2:7" x14ac:dyDescent="0.25">
      <c r="B38">
        <v>3123</v>
      </c>
      <c r="C38">
        <v>0.27</v>
      </c>
      <c r="D38">
        <v>120.1</v>
      </c>
      <c r="E38">
        <v>3109.2</v>
      </c>
      <c r="F38">
        <v>-198.51</v>
      </c>
      <c r="G38">
        <v>-21.1</v>
      </c>
    </row>
    <row r="39" spans="2:7" x14ac:dyDescent="0.25">
      <c r="B39">
        <v>3209</v>
      </c>
      <c r="C39">
        <v>0.15</v>
      </c>
      <c r="D39">
        <v>181.49</v>
      </c>
      <c r="E39">
        <v>3195.2</v>
      </c>
      <c r="F39">
        <v>-198.72</v>
      </c>
      <c r="G39">
        <v>-20.93</v>
      </c>
    </row>
    <row r="40" spans="2:7" x14ac:dyDescent="0.25">
      <c r="B40">
        <v>3294</v>
      </c>
      <c r="C40">
        <v>0.09</v>
      </c>
      <c r="D40">
        <v>243.22</v>
      </c>
      <c r="E40">
        <v>3280.2</v>
      </c>
      <c r="F40">
        <v>-198.86</v>
      </c>
      <c r="G40">
        <v>-20.99</v>
      </c>
    </row>
    <row r="41" spans="2:7" x14ac:dyDescent="0.25">
      <c r="B41">
        <v>3379</v>
      </c>
      <c r="C41">
        <v>0.36</v>
      </c>
      <c r="D41">
        <v>291.57</v>
      </c>
      <c r="E41">
        <v>3365.2</v>
      </c>
      <c r="F41">
        <v>-198.79</v>
      </c>
      <c r="G41">
        <v>-21.3</v>
      </c>
    </row>
    <row r="42" spans="2:7" x14ac:dyDescent="0.25">
      <c r="B42">
        <v>3464</v>
      </c>
      <c r="C42">
        <v>0.49</v>
      </c>
      <c r="D42">
        <v>261.08</v>
      </c>
      <c r="E42">
        <v>3450.2</v>
      </c>
      <c r="F42">
        <v>-198.75</v>
      </c>
      <c r="G42">
        <v>-21.91</v>
      </c>
    </row>
    <row r="43" spans="2:7" x14ac:dyDescent="0.25">
      <c r="B43">
        <v>3549</v>
      </c>
      <c r="C43">
        <v>1.01</v>
      </c>
      <c r="D43">
        <v>266.47000000000003</v>
      </c>
      <c r="E43">
        <v>3535.19</v>
      </c>
      <c r="F43">
        <v>-198.85</v>
      </c>
      <c r="G43">
        <v>-23.01</v>
      </c>
    </row>
    <row r="44" spans="2:7" x14ac:dyDescent="0.25">
      <c r="B44">
        <v>3635</v>
      </c>
      <c r="C44">
        <v>1.01</v>
      </c>
      <c r="D44">
        <v>272.25</v>
      </c>
      <c r="E44">
        <v>3621.18</v>
      </c>
      <c r="F44">
        <v>-198.87</v>
      </c>
      <c r="G44">
        <v>-24.53</v>
      </c>
    </row>
    <row r="45" spans="2:7" x14ac:dyDescent="0.25">
      <c r="B45">
        <v>3721</v>
      </c>
      <c r="C45">
        <v>0.52</v>
      </c>
      <c r="D45">
        <v>147.38</v>
      </c>
      <c r="E45">
        <v>3707.17</v>
      </c>
      <c r="F45">
        <v>-199.17</v>
      </c>
      <c r="G45">
        <v>-25.07</v>
      </c>
    </row>
    <row r="46" spans="2:7" x14ac:dyDescent="0.25">
      <c r="B46">
        <v>3806</v>
      </c>
      <c r="C46">
        <v>0.92</v>
      </c>
      <c r="D46">
        <v>119.81</v>
      </c>
      <c r="E46">
        <v>3792.17</v>
      </c>
      <c r="F46">
        <v>-199.83</v>
      </c>
      <c r="G46">
        <v>-24.27</v>
      </c>
    </row>
    <row r="47" spans="2:7" x14ac:dyDescent="0.25">
      <c r="B47">
        <v>3891</v>
      </c>
      <c r="C47">
        <v>0.56999999999999995</v>
      </c>
      <c r="D47">
        <v>138.41999999999999</v>
      </c>
      <c r="E47">
        <v>3877.16</v>
      </c>
      <c r="F47">
        <v>-200.49</v>
      </c>
      <c r="G47">
        <v>-23.4</v>
      </c>
    </row>
    <row r="48" spans="2:7" x14ac:dyDescent="0.25">
      <c r="B48">
        <v>3976</v>
      </c>
      <c r="C48">
        <v>0.74</v>
      </c>
      <c r="D48">
        <v>143.65</v>
      </c>
      <c r="E48">
        <v>3962.15</v>
      </c>
      <c r="F48">
        <v>-201.25</v>
      </c>
      <c r="G48">
        <v>-22.79</v>
      </c>
    </row>
    <row r="49" spans="2:7" x14ac:dyDescent="0.25">
      <c r="B49">
        <v>4061</v>
      </c>
      <c r="C49">
        <v>0.89</v>
      </c>
      <c r="D49">
        <v>148.97999999999999</v>
      </c>
      <c r="E49">
        <v>4047.14</v>
      </c>
      <c r="F49">
        <v>-202.25</v>
      </c>
      <c r="G49">
        <v>-22.13</v>
      </c>
    </row>
    <row r="50" spans="2:7" x14ac:dyDescent="0.25">
      <c r="B50">
        <v>4147</v>
      </c>
      <c r="C50">
        <v>1.08</v>
      </c>
      <c r="D50">
        <v>182.48</v>
      </c>
      <c r="E50">
        <v>4133.13</v>
      </c>
      <c r="F50">
        <v>-203.64</v>
      </c>
      <c r="G50">
        <v>-21.82</v>
      </c>
    </row>
    <row r="51" spans="2:7" x14ac:dyDescent="0.25">
      <c r="B51">
        <v>4232</v>
      </c>
      <c r="C51">
        <v>0.11</v>
      </c>
      <c r="D51">
        <v>196.8</v>
      </c>
      <c r="E51">
        <v>4218.13</v>
      </c>
      <c r="F51">
        <v>-204.52</v>
      </c>
      <c r="G51">
        <v>-21.88</v>
      </c>
    </row>
    <row r="52" spans="2:7" x14ac:dyDescent="0.25">
      <c r="B52">
        <v>4317</v>
      </c>
      <c r="C52">
        <v>0.84</v>
      </c>
      <c r="D52">
        <v>275.49</v>
      </c>
      <c r="E52">
        <v>4303.12</v>
      </c>
      <c r="F52">
        <v>-204.53</v>
      </c>
      <c r="G52">
        <v>-22.52</v>
      </c>
    </row>
    <row r="53" spans="2:7" x14ac:dyDescent="0.25">
      <c r="B53">
        <v>4402</v>
      </c>
      <c r="C53">
        <v>0.6</v>
      </c>
      <c r="D53">
        <v>4.8099999999999996</v>
      </c>
      <c r="E53">
        <v>4388.12</v>
      </c>
      <c r="F53">
        <v>-204.03</v>
      </c>
      <c r="G53">
        <v>-23.11</v>
      </c>
    </row>
    <row r="54" spans="2:7" x14ac:dyDescent="0.25">
      <c r="B54">
        <v>4488</v>
      </c>
      <c r="C54">
        <v>0.72</v>
      </c>
      <c r="D54">
        <v>332.12</v>
      </c>
      <c r="E54">
        <v>4474.1099999999997</v>
      </c>
      <c r="F54">
        <v>-203.1</v>
      </c>
      <c r="G54">
        <v>-23.32</v>
      </c>
    </row>
    <row r="55" spans="2:7" x14ac:dyDescent="0.25">
      <c r="B55">
        <v>4573</v>
      </c>
      <c r="C55">
        <v>0.87</v>
      </c>
      <c r="D55">
        <v>305.91000000000003</v>
      </c>
      <c r="E55">
        <v>4559.1099999999997</v>
      </c>
      <c r="F55">
        <v>-202.25</v>
      </c>
      <c r="G55">
        <v>-24.09</v>
      </c>
    </row>
    <row r="56" spans="2:7" x14ac:dyDescent="0.25">
      <c r="B56">
        <v>4658</v>
      </c>
      <c r="C56">
        <v>1.28</v>
      </c>
      <c r="D56">
        <v>9.7899999999999991</v>
      </c>
      <c r="E56">
        <v>4644.09</v>
      </c>
      <c r="F56">
        <v>-200.94</v>
      </c>
      <c r="G56">
        <v>-24.45</v>
      </c>
    </row>
    <row r="57" spans="2:7" x14ac:dyDescent="0.25">
      <c r="B57">
        <v>4744</v>
      </c>
      <c r="C57">
        <v>1.27</v>
      </c>
      <c r="D57">
        <v>7.69</v>
      </c>
      <c r="E57">
        <v>4730.07</v>
      </c>
      <c r="F57">
        <v>-199.05</v>
      </c>
      <c r="G57">
        <v>-24.16</v>
      </c>
    </row>
    <row r="58" spans="2:7" x14ac:dyDescent="0.25">
      <c r="B58">
        <v>4829</v>
      </c>
      <c r="C58">
        <v>0.86</v>
      </c>
      <c r="D58">
        <v>350.63</v>
      </c>
      <c r="E58">
        <v>4815.0600000000004</v>
      </c>
      <c r="F58">
        <v>-197.49</v>
      </c>
      <c r="G58">
        <v>-24.14</v>
      </c>
    </row>
    <row r="59" spans="2:7" x14ac:dyDescent="0.25">
      <c r="B59">
        <v>4914</v>
      </c>
      <c r="C59">
        <v>1.1599999999999999</v>
      </c>
      <c r="D59">
        <v>356.99</v>
      </c>
      <c r="E59">
        <v>4900.04</v>
      </c>
      <c r="F59">
        <v>-196</v>
      </c>
      <c r="G59">
        <v>-24.29</v>
      </c>
    </row>
    <row r="60" spans="2:7" x14ac:dyDescent="0.25">
      <c r="B60">
        <v>4999</v>
      </c>
      <c r="C60">
        <v>1.04</v>
      </c>
      <c r="D60">
        <v>53.51</v>
      </c>
      <c r="E60">
        <v>4985.03</v>
      </c>
      <c r="F60">
        <v>-194.68</v>
      </c>
      <c r="G60">
        <v>-23.71</v>
      </c>
    </row>
    <row r="61" spans="2:7" x14ac:dyDescent="0.25">
      <c r="B61">
        <v>5084</v>
      </c>
      <c r="C61">
        <v>0.97</v>
      </c>
      <c r="D61">
        <v>81.27</v>
      </c>
      <c r="E61">
        <v>5070.0200000000004</v>
      </c>
      <c r="F61">
        <v>-194.11</v>
      </c>
      <c r="G61">
        <v>-22.38</v>
      </c>
    </row>
    <row r="62" spans="2:7" x14ac:dyDescent="0.25">
      <c r="B62">
        <v>5169</v>
      </c>
      <c r="C62">
        <v>0.92</v>
      </c>
      <c r="D62">
        <v>69.95</v>
      </c>
      <c r="E62">
        <v>5155.01</v>
      </c>
      <c r="F62">
        <v>-193.77</v>
      </c>
      <c r="G62">
        <v>-21.03</v>
      </c>
    </row>
    <row r="63" spans="2:7" x14ac:dyDescent="0.25">
      <c r="B63">
        <v>5255</v>
      </c>
      <c r="C63">
        <v>1.08</v>
      </c>
      <c r="D63">
        <v>110.82</v>
      </c>
      <c r="E63">
        <v>5240.99</v>
      </c>
      <c r="F63">
        <v>-193.82</v>
      </c>
      <c r="G63">
        <v>-19.62</v>
      </c>
    </row>
    <row r="64" spans="2:7" x14ac:dyDescent="0.25">
      <c r="B64">
        <v>5340</v>
      </c>
      <c r="C64">
        <v>1.1100000000000001</v>
      </c>
      <c r="D64">
        <v>104.77</v>
      </c>
      <c r="E64">
        <v>5325.98</v>
      </c>
      <c r="F64">
        <v>-194.31</v>
      </c>
      <c r="G64">
        <v>-18.079999999999998</v>
      </c>
    </row>
    <row r="65" spans="2:7" x14ac:dyDescent="0.25">
      <c r="B65">
        <v>5425</v>
      </c>
      <c r="C65">
        <v>1.02</v>
      </c>
      <c r="D65">
        <v>87.94</v>
      </c>
      <c r="E65">
        <v>5410.96</v>
      </c>
      <c r="F65">
        <v>-194.5</v>
      </c>
      <c r="G65">
        <v>-16.53</v>
      </c>
    </row>
    <row r="66" spans="2:7" x14ac:dyDescent="0.25">
      <c r="B66">
        <v>5510</v>
      </c>
      <c r="C66">
        <v>0.44</v>
      </c>
      <c r="D66">
        <v>153.79</v>
      </c>
      <c r="E66">
        <v>5495.96</v>
      </c>
      <c r="F66">
        <v>-194.76</v>
      </c>
      <c r="G66">
        <v>-15.63</v>
      </c>
    </row>
    <row r="67" spans="2:7" x14ac:dyDescent="0.25">
      <c r="B67">
        <v>5595</v>
      </c>
      <c r="C67">
        <v>1.18</v>
      </c>
      <c r="D67">
        <v>153.13</v>
      </c>
      <c r="E67">
        <v>5580.95</v>
      </c>
      <c r="F67">
        <v>-195.84</v>
      </c>
      <c r="G67">
        <v>-15.09</v>
      </c>
    </row>
    <row r="68" spans="2:7" x14ac:dyDescent="0.25">
      <c r="B68">
        <v>5680</v>
      </c>
      <c r="C68">
        <v>1.46</v>
      </c>
      <c r="D68">
        <v>148.43</v>
      </c>
      <c r="E68">
        <v>5665.93</v>
      </c>
      <c r="F68">
        <v>-197.54</v>
      </c>
      <c r="G68">
        <v>-14.13</v>
      </c>
    </row>
    <row r="69" spans="2:7" x14ac:dyDescent="0.25">
      <c r="B69">
        <v>5765</v>
      </c>
      <c r="C69">
        <v>1.2</v>
      </c>
      <c r="D69">
        <v>146.61000000000001</v>
      </c>
      <c r="E69">
        <v>5750.9</v>
      </c>
      <c r="F69">
        <v>-199.21</v>
      </c>
      <c r="G69">
        <v>-13.07</v>
      </c>
    </row>
    <row r="70" spans="2:7" x14ac:dyDescent="0.25">
      <c r="B70">
        <v>5850</v>
      </c>
      <c r="C70">
        <v>1.1499999999999999</v>
      </c>
      <c r="D70">
        <v>143.41999999999999</v>
      </c>
      <c r="E70">
        <v>5835.89</v>
      </c>
      <c r="F70">
        <v>-200.63</v>
      </c>
      <c r="G70">
        <v>-12.07</v>
      </c>
    </row>
    <row r="71" spans="2:7" x14ac:dyDescent="0.25">
      <c r="B71">
        <v>5936</v>
      </c>
      <c r="C71">
        <v>0.19</v>
      </c>
      <c r="D71">
        <v>90.11</v>
      </c>
      <c r="E71">
        <v>5921.88</v>
      </c>
      <c r="F71">
        <v>-201.33</v>
      </c>
      <c r="G71">
        <v>-11.41</v>
      </c>
    </row>
    <row r="72" spans="2:7" x14ac:dyDescent="0.25">
      <c r="B72">
        <v>6021</v>
      </c>
      <c r="C72">
        <v>0.56999999999999995</v>
      </c>
      <c r="D72">
        <v>10.61</v>
      </c>
      <c r="E72">
        <v>6006.88</v>
      </c>
      <c r="F72">
        <v>-200.91</v>
      </c>
      <c r="G72">
        <v>-11.19</v>
      </c>
    </row>
    <row r="73" spans="2:7" x14ac:dyDescent="0.25">
      <c r="B73">
        <v>6106</v>
      </c>
      <c r="C73">
        <v>0.38</v>
      </c>
      <c r="D73">
        <v>12.91</v>
      </c>
      <c r="E73">
        <v>6091.87</v>
      </c>
      <c r="F73">
        <v>-200.22</v>
      </c>
      <c r="G73">
        <v>-11.05</v>
      </c>
    </row>
    <row r="74" spans="2:7" x14ac:dyDescent="0.25">
      <c r="B74">
        <v>6191</v>
      </c>
      <c r="C74">
        <v>0.42</v>
      </c>
      <c r="D74">
        <v>56.22</v>
      </c>
      <c r="E74">
        <v>6176.87</v>
      </c>
      <c r="F74">
        <v>-199.77</v>
      </c>
      <c r="G74">
        <v>-10.73</v>
      </c>
    </row>
    <row r="75" spans="2:7" x14ac:dyDescent="0.25">
      <c r="B75">
        <v>6276</v>
      </c>
      <c r="C75">
        <v>0.52</v>
      </c>
      <c r="D75">
        <v>57.62</v>
      </c>
      <c r="E75">
        <v>6261.87</v>
      </c>
      <c r="F75">
        <v>-199.39</v>
      </c>
      <c r="G75">
        <v>-10.15</v>
      </c>
    </row>
    <row r="76" spans="2:7" x14ac:dyDescent="0.25">
      <c r="B76">
        <v>6362</v>
      </c>
      <c r="C76">
        <v>0.6</v>
      </c>
      <c r="D76">
        <v>100.04</v>
      </c>
      <c r="E76">
        <v>6347.87</v>
      </c>
      <c r="F76">
        <v>-199.26</v>
      </c>
      <c r="G76">
        <v>-9.3699999999999992</v>
      </c>
    </row>
    <row r="77" spans="2:7" x14ac:dyDescent="0.25">
      <c r="B77">
        <v>6447</v>
      </c>
      <c r="C77">
        <v>0.27</v>
      </c>
      <c r="D77">
        <v>100.87</v>
      </c>
      <c r="E77">
        <v>6432.86</v>
      </c>
      <c r="F77">
        <v>-199.38</v>
      </c>
      <c r="G77">
        <v>-8.74</v>
      </c>
    </row>
    <row r="78" spans="2:7" x14ac:dyDescent="0.25">
      <c r="B78">
        <v>6532</v>
      </c>
      <c r="C78">
        <v>0.37</v>
      </c>
      <c r="D78">
        <v>148.34</v>
      </c>
      <c r="E78">
        <v>6517.86</v>
      </c>
      <c r="F78">
        <v>-199.65</v>
      </c>
      <c r="G78">
        <v>-8.4</v>
      </c>
    </row>
    <row r="79" spans="2:7" x14ac:dyDescent="0.25">
      <c r="B79">
        <v>6618</v>
      </c>
      <c r="C79">
        <v>0.2</v>
      </c>
      <c r="D79">
        <v>150.1</v>
      </c>
      <c r="E79">
        <v>6603.86</v>
      </c>
      <c r="F79">
        <v>-200.02</v>
      </c>
      <c r="G79">
        <v>-8.18</v>
      </c>
    </row>
    <row r="80" spans="2:7" x14ac:dyDescent="0.25">
      <c r="B80">
        <v>6685</v>
      </c>
      <c r="C80">
        <v>0.46</v>
      </c>
      <c r="D80">
        <v>151.63</v>
      </c>
      <c r="E80">
        <v>6670.86</v>
      </c>
      <c r="F80">
        <v>-200.35</v>
      </c>
      <c r="G80">
        <v>-7.99</v>
      </c>
    </row>
    <row r="81" spans="2:7" x14ac:dyDescent="0.25">
      <c r="B81">
        <v>6703</v>
      </c>
      <c r="C81">
        <v>0.42</v>
      </c>
      <c r="D81">
        <v>126.74</v>
      </c>
      <c r="E81">
        <v>6688.86</v>
      </c>
      <c r="F81">
        <v>-200.46</v>
      </c>
      <c r="G81">
        <v>-7.9</v>
      </c>
    </row>
    <row r="82" spans="2:7" x14ac:dyDescent="0.25">
      <c r="B82">
        <v>6746</v>
      </c>
      <c r="C82">
        <v>0.39</v>
      </c>
      <c r="D82">
        <v>27.21</v>
      </c>
      <c r="E82">
        <v>6731.86</v>
      </c>
      <c r="F82">
        <v>-200.42</v>
      </c>
      <c r="G82">
        <v>-7.71</v>
      </c>
    </row>
    <row r="83" spans="2:7" x14ac:dyDescent="0.25">
      <c r="B83">
        <v>6788</v>
      </c>
      <c r="C83">
        <v>4.79</v>
      </c>
      <c r="D83">
        <v>7.53</v>
      </c>
      <c r="E83">
        <v>6773.81</v>
      </c>
      <c r="F83">
        <v>-198.55</v>
      </c>
      <c r="G83">
        <v>-7.42</v>
      </c>
    </row>
    <row r="84" spans="2:7" x14ac:dyDescent="0.25">
      <c r="B84">
        <v>6831</v>
      </c>
      <c r="C84">
        <v>10.64</v>
      </c>
      <c r="D84">
        <v>9.0500000000000007</v>
      </c>
      <c r="E84">
        <v>6816.4</v>
      </c>
      <c r="F84">
        <v>-192.85</v>
      </c>
      <c r="G84">
        <v>-6.56</v>
      </c>
    </row>
    <row r="85" spans="2:7" x14ac:dyDescent="0.25">
      <c r="B85">
        <v>6873</v>
      </c>
      <c r="C85">
        <v>16.18</v>
      </c>
      <c r="D85">
        <v>4.68</v>
      </c>
      <c r="E85">
        <v>6857.24</v>
      </c>
      <c r="F85">
        <v>-183.18</v>
      </c>
      <c r="G85">
        <v>-5.47</v>
      </c>
    </row>
    <row r="86" spans="2:7" x14ac:dyDescent="0.25">
      <c r="B86">
        <v>6916</v>
      </c>
      <c r="C86">
        <v>20.059999999999999</v>
      </c>
      <c r="D86">
        <v>4.12</v>
      </c>
      <c r="E86">
        <v>6898.1</v>
      </c>
      <c r="F86">
        <v>-169.85</v>
      </c>
      <c r="G86">
        <v>-4.45</v>
      </c>
    </row>
    <row r="87" spans="2:7" x14ac:dyDescent="0.25">
      <c r="B87">
        <v>6958</v>
      </c>
      <c r="C87">
        <v>24.17</v>
      </c>
      <c r="D87">
        <v>3.1</v>
      </c>
      <c r="E87">
        <v>6937</v>
      </c>
      <c r="F87">
        <v>-154.07</v>
      </c>
      <c r="G87">
        <v>-3.47</v>
      </c>
    </row>
    <row r="88" spans="2:7" x14ac:dyDescent="0.25">
      <c r="B88">
        <v>7001</v>
      </c>
      <c r="C88">
        <v>27.11</v>
      </c>
      <c r="D88">
        <v>6.94</v>
      </c>
      <c r="E88">
        <v>6975.76</v>
      </c>
      <c r="F88">
        <v>-135.55000000000001</v>
      </c>
      <c r="G88">
        <v>-1.81</v>
      </c>
    </row>
    <row r="89" spans="2:7" x14ac:dyDescent="0.25">
      <c r="B89">
        <v>7044</v>
      </c>
      <c r="C89">
        <v>30.89</v>
      </c>
      <c r="D89">
        <v>6.14</v>
      </c>
      <c r="E89">
        <v>7013.37</v>
      </c>
      <c r="F89">
        <v>-114.84</v>
      </c>
      <c r="G89">
        <v>0.56000000000000005</v>
      </c>
    </row>
    <row r="90" spans="2:7" x14ac:dyDescent="0.25">
      <c r="B90">
        <v>7087</v>
      </c>
      <c r="C90">
        <v>34.47</v>
      </c>
      <c r="D90">
        <v>4.18</v>
      </c>
      <c r="E90">
        <v>7049.55</v>
      </c>
      <c r="F90">
        <v>-91.72</v>
      </c>
      <c r="G90">
        <v>2.63</v>
      </c>
    </row>
    <row r="91" spans="2:7" x14ac:dyDescent="0.25">
      <c r="B91">
        <v>7129</v>
      </c>
      <c r="C91">
        <v>37.4</v>
      </c>
      <c r="D91">
        <v>3.56</v>
      </c>
      <c r="E91">
        <v>7083.56</v>
      </c>
      <c r="F91">
        <v>-67.13</v>
      </c>
      <c r="G91">
        <v>4.29</v>
      </c>
    </row>
    <row r="92" spans="2:7" x14ac:dyDescent="0.25">
      <c r="B92">
        <v>7172</v>
      </c>
      <c r="C92">
        <v>41.14</v>
      </c>
      <c r="D92">
        <v>0.46</v>
      </c>
      <c r="E92">
        <v>7116.84</v>
      </c>
      <c r="F92">
        <v>-39.94</v>
      </c>
      <c r="G92">
        <v>5.21</v>
      </c>
    </row>
    <row r="93" spans="2:7" x14ac:dyDescent="0.25">
      <c r="B93">
        <v>7214</v>
      </c>
      <c r="C93">
        <v>45.75</v>
      </c>
      <c r="D93">
        <v>355.88</v>
      </c>
      <c r="E93">
        <v>7147.34</v>
      </c>
      <c r="F93">
        <v>-11.1</v>
      </c>
      <c r="G93">
        <v>4.24</v>
      </c>
    </row>
    <row r="94" spans="2:7" x14ac:dyDescent="0.25">
      <c r="B94">
        <v>7257</v>
      </c>
      <c r="C94">
        <v>49.78</v>
      </c>
      <c r="D94">
        <v>350.82</v>
      </c>
      <c r="E94">
        <v>7176.24</v>
      </c>
      <c r="F94">
        <v>20.49</v>
      </c>
      <c r="G94">
        <v>0.51</v>
      </c>
    </row>
    <row r="95" spans="2:7" x14ac:dyDescent="0.25">
      <c r="B95">
        <v>7299</v>
      </c>
      <c r="C95">
        <v>54.42</v>
      </c>
      <c r="D95">
        <v>354.03</v>
      </c>
      <c r="E95">
        <v>7202.04</v>
      </c>
      <c r="F95">
        <v>53.33</v>
      </c>
      <c r="G95">
        <v>-3.82</v>
      </c>
    </row>
    <row r="96" spans="2:7" x14ac:dyDescent="0.25">
      <c r="B96">
        <v>7342</v>
      </c>
      <c r="C96">
        <v>58.83</v>
      </c>
      <c r="D96">
        <v>359.88</v>
      </c>
      <c r="E96">
        <v>7225.7</v>
      </c>
      <c r="F96">
        <v>89.16</v>
      </c>
      <c r="G96">
        <v>-5.68</v>
      </c>
    </row>
    <row r="97" spans="2:7" x14ac:dyDescent="0.25">
      <c r="B97">
        <v>7384</v>
      </c>
      <c r="C97">
        <v>63.17</v>
      </c>
      <c r="D97">
        <v>1.1200000000000001</v>
      </c>
      <c r="E97">
        <v>7246.06</v>
      </c>
      <c r="F97">
        <v>125.88</v>
      </c>
      <c r="G97">
        <v>-5.36</v>
      </c>
    </row>
    <row r="98" spans="2:7" x14ac:dyDescent="0.25">
      <c r="B98">
        <v>7427</v>
      </c>
      <c r="C98">
        <v>68.42</v>
      </c>
      <c r="D98">
        <v>0.85</v>
      </c>
      <c r="E98">
        <v>7263.69</v>
      </c>
      <c r="F98">
        <v>165.08</v>
      </c>
      <c r="G98">
        <v>-4.68</v>
      </c>
    </row>
    <row r="99" spans="2:7" x14ac:dyDescent="0.25">
      <c r="B99">
        <v>7469</v>
      </c>
      <c r="C99">
        <v>73.37</v>
      </c>
      <c r="D99">
        <v>1.01</v>
      </c>
      <c r="E99">
        <v>7277.43</v>
      </c>
      <c r="F99">
        <v>204.75</v>
      </c>
      <c r="G99">
        <v>-4.04</v>
      </c>
    </row>
    <row r="100" spans="2:7" x14ac:dyDescent="0.25">
      <c r="B100">
        <v>7512</v>
      </c>
      <c r="C100">
        <v>75.75</v>
      </c>
      <c r="D100">
        <v>0.76</v>
      </c>
      <c r="E100">
        <v>7288.88</v>
      </c>
      <c r="F100">
        <v>246.19</v>
      </c>
      <c r="G100">
        <v>-3.4</v>
      </c>
    </row>
    <row r="101" spans="2:7" x14ac:dyDescent="0.25">
      <c r="B101">
        <v>7555</v>
      </c>
      <c r="C101">
        <v>80.040000000000006</v>
      </c>
      <c r="D101">
        <v>0.25</v>
      </c>
      <c r="E101">
        <v>7297.89</v>
      </c>
      <c r="F101">
        <v>288.22000000000003</v>
      </c>
      <c r="G101">
        <v>-3.03</v>
      </c>
    </row>
    <row r="102" spans="2:7" x14ac:dyDescent="0.25">
      <c r="B102">
        <v>7598</v>
      </c>
      <c r="C102">
        <v>81.040000000000006</v>
      </c>
      <c r="D102">
        <v>0.48</v>
      </c>
      <c r="E102">
        <v>7304.96</v>
      </c>
      <c r="F102">
        <v>330.63</v>
      </c>
      <c r="G102">
        <v>-2.76</v>
      </c>
    </row>
    <row r="103" spans="2:7" x14ac:dyDescent="0.25">
      <c r="B103">
        <v>7640</v>
      </c>
      <c r="C103">
        <v>83.73</v>
      </c>
      <c r="D103">
        <v>359.41</v>
      </c>
      <c r="E103">
        <v>7310.52</v>
      </c>
      <c r="F103">
        <v>372.26</v>
      </c>
      <c r="G103">
        <v>-2.8</v>
      </c>
    </row>
    <row r="104" spans="2:7" x14ac:dyDescent="0.25">
      <c r="B104">
        <v>7665</v>
      </c>
      <c r="C104">
        <v>86.9</v>
      </c>
      <c r="D104">
        <v>359.54</v>
      </c>
      <c r="E104">
        <v>7312.57</v>
      </c>
      <c r="F104">
        <v>397.17</v>
      </c>
      <c r="G104">
        <v>-3.03</v>
      </c>
    </row>
    <row r="105" spans="2:7" x14ac:dyDescent="0.25">
      <c r="B105">
        <v>7712</v>
      </c>
      <c r="C105">
        <v>89.254999999999995</v>
      </c>
      <c r="D105">
        <v>359.476</v>
      </c>
      <c r="E105">
        <v>7314.14</v>
      </c>
      <c r="F105">
        <v>444.14</v>
      </c>
      <c r="G105">
        <v>-3.43</v>
      </c>
    </row>
    <row r="106" spans="2:7" x14ac:dyDescent="0.25">
      <c r="B106">
        <v>7760</v>
      </c>
      <c r="C106">
        <v>91.66</v>
      </c>
      <c r="D106">
        <v>359.41</v>
      </c>
      <c r="E106">
        <v>7313.76</v>
      </c>
      <c r="F106">
        <v>492.13</v>
      </c>
      <c r="G106">
        <v>-3.9</v>
      </c>
    </row>
    <row r="107" spans="2:7" x14ac:dyDescent="0.25">
      <c r="B107">
        <v>7852</v>
      </c>
      <c r="C107">
        <v>91.04</v>
      </c>
      <c r="D107">
        <v>359.67</v>
      </c>
      <c r="E107">
        <v>7311.59</v>
      </c>
      <c r="F107">
        <v>584.1</v>
      </c>
      <c r="G107">
        <v>-4.6399999999999997</v>
      </c>
    </row>
    <row r="108" spans="2:7" x14ac:dyDescent="0.25">
      <c r="B108">
        <v>7942</v>
      </c>
      <c r="C108">
        <v>91.32</v>
      </c>
      <c r="D108">
        <v>1.29</v>
      </c>
      <c r="E108">
        <v>7309.74</v>
      </c>
      <c r="F108">
        <v>674.08</v>
      </c>
      <c r="G108">
        <v>-3.88</v>
      </c>
    </row>
    <row r="109" spans="2:7" x14ac:dyDescent="0.25">
      <c r="B109">
        <v>8034</v>
      </c>
      <c r="C109">
        <v>89.93</v>
      </c>
      <c r="D109">
        <v>1.49</v>
      </c>
      <c r="E109">
        <v>7308.73</v>
      </c>
      <c r="F109">
        <v>766.04</v>
      </c>
      <c r="G109">
        <v>-1.65</v>
      </c>
    </row>
    <row r="110" spans="2:7" x14ac:dyDescent="0.25">
      <c r="B110">
        <v>8126</v>
      </c>
      <c r="C110">
        <v>90.46</v>
      </c>
      <c r="D110">
        <v>2.25</v>
      </c>
      <c r="E110">
        <v>7308.42</v>
      </c>
      <c r="F110">
        <v>857.99</v>
      </c>
      <c r="G110">
        <v>1.35</v>
      </c>
    </row>
    <row r="111" spans="2:7" x14ac:dyDescent="0.25">
      <c r="B111">
        <v>8218</v>
      </c>
      <c r="C111">
        <v>90.24</v>
      </c>
      <c r="D111">
        <v>2.29</v>
      </c>
      <c r="E111">
        <v>7307.86</v>
      </c>
      <c r="F111">
        <v>949.92</v>
      </c>
      <c r="G111">
        <v>4.99</v>
      </c>
    </row>
    <row r="112" spans="2:7" x14ac:dyDescent="0.25">
      <c r="B112">
        <v>8310</v>
      </c>
      <c r="C112">
        <v>89.02</v>
      </c>
      <c r="D112">
        <v>0.93</v>
      </c>
      <c r="E112">
        <v>7308.45</v>
      </c>
      <c r="F112">
        <v>1041.8800000000001</v>
      </c>
      <c r="G112">
        <v>7.58</v>
      </c>
    </row>
    <row r="113" spans="2:7" x14ac:dyDescent="0.25">
      <c r="B113">
        <v>8401</v>
      </c>
      <c r="C113">
        <v>89.6</v>
      </c>
      <c r="D113">
        <v>1.55</v>
      </c>
      <c r="E113">
        <v>7309.55</v>
      </c>
      <c r="F113">
        <v>1132.8499999999999</v>
      </c>
      <c r="G113">
        <v>9.5500000000000007</v>
      </c>
    </row>
    <row r="114" spans="2:7" x14ac:dyDescent="0.25">
      <c r="B114">
        <v>8493</v>
      </c>
      <c r="C114">
        <v>89.72</v>
      </c>
      <c r="D114">
        <v>1.53</v>
      </c>
      <c r="E114">
        <v>7310.1</v>
      </c>
      <c r="F114">
        <v>1224.81</v>
      </c>
      <c r="G114">
        <v>12.02</v>
      </c>
    </row>
    <row r="115" spans="2:7" x14ac:dyDescent="0.25">
      <c r="B115">
        <v>8585</v>
      </c>
      <c r="C115">
        <v>90.12</v>
      </c>
      <c r="D115">
        <v>0.86</v>
      </c>
      <c r="E115">
        <v>7310.22</v>
      </c>
      <c r="F115">
        <v>1316.79</v>
      </c>
      <c r="G115">
        <v>13.94</v>
      </c>
    </row>
    <row r="116" spans="2:7" x14ac:dyDescent="0.25">
      <c r="B116">
        <v>8677</v>
      </c>
      <c r="C116">
        <v>89.91</v>
      </c>
      <c r="D116">
        <v>359.7</v>
      </c>
      <c r="E116">
        <v>7310.2</v>
      </c>
      <c r="F116">
        <v>1408.79</v>
      </c>
      <c r="G116">
        <v>14.39</v>
      </c>
    </row>
    <row r="117" spans="2:7" x14ac:dyDescent="0.25">
      <c r="B117">
        <v>8769</v>
      </c>
      <c r="C117">
        <v>90.4</v>
      </c>
      <c r="D117">
        <v>359.96</v>
      </c>
      <c r="E117">
        <v>7309.95</v>
      </c>
      <c r="F117">
        <v>1500.79</v>
      </c>
      <c r="G117">
        <v>14.12</v>
      </c>
    </row>
    <row r="118" spans="2:7" x14ac:dyDescent="0.25">
      <c r="B118">
        <v>8861</v>
      </c>
      <c r="C118">
        <v>89.42</v>
      </c>
      <c r="D118">
        <v>358.8</v>
      </c>
      <c r="E118">
        <v>7310.1</v>
      </c>
      <c r="F118">
        <v>1592.78</v>
      </c>
      <c r="G118">
        <v>13.12</v>
      </c>
    </row>
    <row r="119" spans="2:7" x14ac:dyDescent="0.25">
      <c r="B119">
        <v>8953</v>
      </c>
      <c r="C119">
        <v>89.29</v>
      </c>
      <c r="D119">
        <v>359.91</v>
      </c>
      <c r="E119">
        <v>7311.13</v>
      </c>
      <c r="F119">
        <v>1684.77</v>
      </c>
      <c r="G119">
        <v>12.08</v>
      </c>
    </row>
    <row r="120" spans="2:7" x14ac:dyDescent="0.25">
      <c r="B120">
        <v>9045</v>
      </c>
      <c r="C120">
        <v>89.66</v>
      </c>
      <c r="D120">
        <v>0.48</v>
      </c>
      <c r="E120">
        <v>7311.97</v>
      </c>
      <c r="F120">
        <v>1776.76</v>
      </c>
      <c r="G120">
        <v>12.4</v>
      </c>
    </row>
    <row r="121" spans="2:7" x14ac:dyDescent="0.25">
      <c r="B121">
        <v>9137</v>
      </c>
      <c r="C121">
        <v>90</v>
      </c>
      <c r="D121">
        <v>1.44</v>
      </c>
      <c r="E121">
        <v>7312.25</v>
      </c>
      <c r="F121">
        <v>1868.75</v>
      </c>
      <c r="G121">
        <v>13.94</v>
      </c>
    </row>
    <row r="122" spans="2:7" x14ac:dyDescent="0.25">
      <c r="B122">
        <v>9229</v>
      </c>
      <c r="C122">
        <v>88.61</v>
      </c>
      <c r="D122">
        <v>0.82</v>
      </c>
      <c r="E122">
        <v>7313.36</v>
      </c>
      <c r="F122">
        <v>1960.72</v>
      </c>
      <c r="G122">
        <v>15.75</v>
      </c>
    </row>
    <row r="123" spans="2:7" x14ac:dyDescent="0.25">
      <c r="B123">
        <v>9320</v>
      </c>
      <c r="C123">
        <v>88.09</v>
      </c>
      <c r="D123">
        <v>0.21</v>
      </c>
      <c r="E123">
        <v>7315.98</v>
      </c>
      <c r="F123">
        <v>2051.6799999999998</v>
      </c>
      <c r="G123">
        <v>16.57</v>
      </c>
    </row>
    <row r="124" spans="2:7" x14ac:dyDescent="0.25">
      <c r="B124">
        <v>9412</v>
      </c>
      <c r="C124">
        <v>89.29</v>
      </c>
      <c r="D124">
        <v>358.31</v>
      </c>
      <c r="E124">
        <v>7318.09</v>
      </c>
      <c r="F124">
        <v>2143.64</v>
      </c>
      <c r="G124">
        <v>15.38</v>
      </c>
    </row>
    <row r="125" spans="2:7" x14ac:dyDescent="0.25">
      <c r="B125">
        <v>9504</v>
      </c>
      <c r="C125">
        <v>89.54</v>
      </c>
      <c r="D125">
        <v>359.39</v>
      </c>
      <c r="E125">
        <v>7319.03</v>
      </c>
      <c r="F125">
        <v>2235.62</v>
      </c>
      <c r="G125">
        <v>13.54</v>
      </c>
    </row>
    <row r="126" spans="2:7" x14ac:dyDescent="0.25">
      <c r="B126">
        <v>9596</v>
      </c>
      <c r="C126">
        <v>89.91</v>
      </c>
      <c r="D126">
        <v>359.57</v>
      </c>
      <c r="E126">
        <v>7319.47</v>
      </c>
      <c r="F126">
        <v>2327.61</v>
      </c>
      <c r="G126">
        <v>12.7</v>
      </c>
    </row>
    <row r="127" spans="2:7" x14ac:dyDescent="0.25">
      <c r="B127">
        <v>9687</v>
      </c>
      <c r="C127">
        <v>90.15</v>
      </c>
      <c r="D127">
        <v>0.17</v>
      </c>
      <c r="E127">
        <v>7319.42</v>
      </c>
      <c r="F127">
        <v>2418.61</v>
      </c>
      <c r="G127">
        <v>12.49</v>
      </c>
    </row>
    <row r="128" spans="2:7" x14ac:dyDescent="0.25">
      <c r="B128">
        <v>9778</v>
      </c>
      <c r="C128">
        <v>90.4</v>
      </c>
      <c r="D128">
        <v>0.93</v>
      </c>
      <c r="E128">
        <v>7318.98</v>
      </c>
      <c r="F128">
        <v>2509.6</v>
      </c>
      <c r="G128">
        <v>13.37</v>
      </c>
    </row>
    <row r="129" spans="2:7" x14ac:dyDescent="0.25">
      <c r="B129">
        <v>9864</v>
      </c>
      <c r="C129">
        <v>90.46</v>
      </c>
      <c r="D129">
        <v>1.49</v>
      </c>
      <c r="E129">
        <v>7318.34</v>
      </c>
      <c r="F129">
        <v>2595.58</v>
      </c>
      <c r="G129">
        <v>15.18</v>
      </c>
    </row>
    <row r="130" spans="2:7" x14ac:dyDescent="0.25">
      <c r="B130">
        <v>9949</v>
      </c>
      <c r="C130">
        <v>90.52</v>
      </c>
      <c r="D130">
        <v>2.17</v>
      </c>
      <c r="E130">
        <v>7317.61</v>
      </c>
      <c r="F130">
        <v>2680.54</v>
      </c>
      <c r="G130">
        <v>17.899999999999999</v>
      </c>
    </row>
    <row r="131" spans="2:7" x14ac:dyDescent="0.25">
      <c r="B131">
        <v>10034</v>
      </c>
      <c r="C131">
        <v>89.29</v>
      </c>
      <c r="D131">
        <v>1.1100000000000001</v>
      </c>
      <c r="E131">
        <v>7317.75</v>
      </c>
      <c r="F131">
        <v>2765.5</v>
      </c>
      <c r="G131">
        <v>20.329999999999998</v>
      </c>
    </row>
    <row r="132" spans="2:7" x14ac:dyDescent="0.25">
      <c r="B132">
        <v>10119</v>
      </c>
      <c r="C132">
        <v>89.11</v>
      </c>
      <c r="D132">
        <v>0.11</v>
      </c>
      <c r="E132">
        <v>7318.94</v>
      </c>
      <c r="F132">
        <v>2850.48</v>
      </c>
      <c r="G132">
        <v>21.24</v>
      </c>
    </row>
    <row r="133" spans="2:7" x14ac:dyDescent="0.25">
      <c r="B133">
        <v>10204</v>
      </c>
      <c r="C133">
        <v>89.97</v>
      </c>
      <c r="D133">
        <v>359.5</v>
      </c>
      <c r="E133">
        <v>7319.62</v>
      </c>
      <c r="F133">
        <v>2935.48</v>
      </c>
      <c r="G133">
        <v>20.95</v>
      </c>
    </row>
    <row r="134" spans="2:7" x14ac:dyDescent="0.25">
      <c r="B134">
        <v>10290</v>
      </c>
      <c r="C134">
        <v>90.52</v>
      </c>
      <c r="D134">
        <v>359.2</v>
      </c>
      <c r="E134">
        <v>7319.25</v>
      </c>
      <c r="F134">
        <v>3021.47</v>
      </c>
      <c r="G134">
        <v>19.97</v>
      </c>
    </row>
    <row r="135" spans="2:7" x14ac:dyDescent="0.25">
      <c r="B135">
        <v>10375</v>
      </c>
      <c r="C135">
        <v>90.55</v>
      </c>
      <c r="D135">
        <v>359.64</v>
      </c>
      <c r="E135">
        <v>7318.46</v>
      </c>
      <c r="F135">
        <v>3106.46</v>
      </c>
      <c r="G135">
        <v>19.11</v>
      </c>
    </row>
    <row r="136" spans="2:7" x14ac:dyDescent="0.25">
      <c r="B136">
        <v>10460</v>
      </c>
      <c r="C136">
        <v>90.73</v>
      </c>
      <c r="D136">
        <v>0.25</v>
      </c>
      <c r="E136">
        <v>7317.51</v>
      </c>
      <c r="F136">
        <v>3191.46</v>
      </c>
      <c r="G136">
        <v>19.03</v>
      </c>
    </row>
    <row r="137" spans="2:7" x14ac:dyDescent="0.25">
      <c r="B137">
        <v>10545</v>
      </c>
      <c r="C137">
        <v>91.04</v>
      </c>
      <c r="D137">
        <v>0.74</v>
      </c>
      <c r="E137">
        <v>7316.2</v>
      </c>
      <c r="F137">
        <v>3276.44</v>
      </c>
      <c r="G137">
        <v>19.760000000000002</v>
      </c>
    </row>
    <row r="138" spans="2:7" x14ac:dyDescent="0.25">
      <c r="B138">
        <v>10631</v>
      </c>
      <c r="C138">
        <v>90.49</v>
      </c>
      <c r="D138">
        <v>1.36</v>
      </c>
      <c r="E138">
        <v>7315.05</v>
      </c>
      <c r="F138">
        <v>3362.42</v>
      </c>
      <c r="G138">
        <v>21.34</v>
      </c>
    </row>
    <row r="139" spans="2:7" x14ac:dyDescent="0.25">
      <c r="B139">
        <v>10715</v>
      </c>
      <c r="C139">
        <v>90.83</v>
      </c>
      <c r="D139">
        <v>1.74</v>
      </c>
      <c r="E139">
        <v>7314.08</v>
      </c>
      <c r="F139">
        <v>3446.38</v>
      </c>
      <c r="G139">
        <v>23.61</v>
      </c>
    </row>
    <row r="140" spans="2:7" x14ac:dyDescent="0.25">
      <c r="B140">
        <v>10801</v>
      </c>
      <c r="C140">
        <v>90.98</v>
      </c>
      <c r="D140">
        <v>2.76</v>
      </c>
      <c r="E140">
        <v>7312.72</v>
      </c>
      <c r="F140">
        <v>3532.31</v>
      </c>
      <c r="G140">
        <v>26.99</v>
      </c>
    </row>
    <row r="141" spans="2:7" x14ac:dyDescent="0.25">
      <c r="B141">
        <v>10886</v>
      </c>
      <c r="C141">
        <v>90.21</v>
      </c>
      <c r="D141">
        <v>2.97</v>
      </c>
      <c r="E141">
        <v>7311.84</v>
      </c>
      <c r="F141">
        <v>3617.2</v>
      </c>
      <c r="G141">
        <v>31.24</v>
      </c>
    </row>
    <row r="142" spans="2:7" x14ac:dyDescent="0.25">
      <c r="B142">
        <v>10971</v>
      </c>
      <c r="C142">
        <v>88.86</v>
      </c>
      <c r="D142">
        <v>1.91</v>
      </c>
      <c r="E142">
        <v>7312.53</v>
      </c>
      <c r="F142">
        <v>3702.11</v>
      </c>
      <c r="G142">
        <v>34.85</v>
      </c>
    </row>
    <row r="143" spans="2:7" x14ac:dyDescent="0.25">
      <c r="B143">
        <v>11056</v>
      </c>
      <c r="C143">
        <v>88.82</v>
      </c>
      <c r="D143">
        <v>0.18</v>
      </c>
      <c r="E143">
        <v>7314.25</v>
      </c>
      <c r="F143">
        <v>3787.08</v>
      </c>
      <c r="G143">
        <v>36.4</v>
      </c>
    </row>
    <row r="144" spans="2:7" x14ac:dyDescent="0.25">
      <c r="B144">
        <v>11142</v>
      </c>
      <c r="C144">
        <v>89.1</v>
      </c>
      <c r="D144">
        <v>0.97</v>
      </c>
      <c r="E144">
        <v>7315.81</v>
      </c>
      <c r="F144">
        <v>3873.06</v>
      </c>
      <c r="G144">
        <v>37.270000000000003</v>
      </c>
    </row>
    <row r="145" spans="2:7" x14ac:dyDescent="0.25">
      <c r="B145">
        <v>11227</v>
      </c>
      <c r="C145">
        <v>89.48</v>
      </c>
      <c r="D145">
        <v>359.17</v>
      </c>
      <c r="E145">
        <v>7316.87</v>
      </c>
      <c r="F145">
        <v>3958.05</v>
      </c>
      <c r="G145">
        <v>37.369999999999997</v>
      </c>
    </row>
    <row r="146" spans="2:7" x14ac:dyDescent="0.25">
      <c r="B146">
        <v>11312</v>
      </c>
      <c r="C146">
        <v>89.54</v>
      </c>
      <c r="D146">
        <v>359.54</v>
      </c>
      <c r="E146">
        <v>7317.59</v>
      </c>
      <c r="F146">
        <v>4043.04</v>
      </c>
      <c r="G146">
        <v>36.409999999999997</v>
      </c>
    </row>
    <row r="147" spans="2:7" x14ac:dyDescent="0.25">
      <c r="B147">
        <v>11398</v>
      </c>
      <c r="C147">
        <v>90.25</v>
      </c>
      <c r="D147">
        <v>358.94</v>
      </c>
      <c r="E147">
        <v>7317.75</v>
      </c>
      <c r="F147">
        <v>4129.03</v>
      </c>
      <c r="G147">
        <v>35.270000000000003</v>
      </c>
    </row>
    <row r="148" spans="2:7" x14ac:dyDescent="0.25">
      <c r="B148">
        <v>11483</v>
      </c>
      <c r="C148">
        <v>90.18</v>
      </c>
      <c r="D148">
        <v>359</v>
      </c>
      <c r="E148">
        <v>7317.43</v>
      </c>
      <c r="F148">
        <v>4214.0200000000004</v>
      </c>
      <c r="G148">
        <v>33.74</v>
      </c>
    </row>
    <row r="149" spans="2:7" x14ac:dyDescent="0.25">
      <c r="B149">
        <v>11568</v>
      </c>
      <c r="C149">
        <v>90.86</v>
      </c>
      <c r="D149">
        <v>359.54</v>
      </c>
      <c r="E149">
        <v>7316.66</v>
      </c>
      <c r="F149">
        <v>4299</v>
      </c>
      <c r="G149">
        <v>32.659999999999997</v>
      </c>
    </row>
    <row r="150" spans="2:7" x14ac:dyDescent="0.25">
      <c r="B150">
        <v>11653</v>
      </c>
      <c r="C150">
        <v>90.8</v>
      </c>
      <c r="D150">
        <v>0.05</v>
      </c>
      <c r="E150">
        <v>7315.43</v>
      </c>
      <c r="F150">
        <v>4384</v>
      </c>
      <c r="G150">
        <v>32.36</v>
      </c>
    </row>
    <row r="151" spans="2:7" x14ac:dyDescent="0.25">
      <c r="B151">
        <v>11739</v>
      </c>
      <c r="C151">
        <v>90.34</v>
      </c>
      <c r="D151">
        <v>359.72</v>
      </c>
      <c r="E151">
        <v>7314.57</v>
      </c>
      <c r="F151">
        <v>4469.99</v>
      </c>
      <c r="G151">
        <v>32.19</v>
      </c>
    </row>
    <row r="152" spans="2:7" x14ac:dyDescent="0.25">
      <c r="B152">
        <v>11824</v>
      </c>
      <c r="C152">
        <v>89.57</v>
      </c>
      <c r="D152">
        <v>359.14</v>
      </c>
      <c r="E152">
        <v>7314.64</v>
      </c>
      <c r="F152">
        <v>4554.99</v>
      </c>
      <c r="G152">
        <v>31.34</v>
      </c>
    </row>
    <row r="153" spans="2:7" x14ac:dyDescent="0.25">
      <c r="B153">
        <v>11909</v>
      </c>
      <c r="C153">
        <v>88.59</v>
      </c>
      <c r="D153">
        <v>358.16</v>
      </c>
      <c r="E153">
        <v>7316</v>
      </c>
      <c r="F153">
        <v>4639.95</v>
      </c>
      <c r="G153">
        <v>29.34</v>
      </c>
    </row>
    <row r="154" spans="2:7" x14ac:dyDescent="0.25">
      <c r="B154">
        <v>11994</v>
      </c>
      <c r="C154">
        <v>89.2</v>
      </c>
      <c r="D154">
        <v>359.4</v>
      </c>
      <c r="E154">
        <v>7317.64</v>
      </c>
      <c r="F154">
        <v>4724.91</v>
      </c>
      <c r="G154">
        <v>27.53</v>
      </c>
    </row>
    <row r="155" spans="2:7" x14ac:dyDescent="0.25">
      <c r="B155">
        <v>12079</v>
      </c>
      <c r="C155">
        <v>90.34</v>
      </c>
      <c r="D155">
        <v>0.31</v>
      </c>
      <c r="E155">
        <v>7317.98</v>
      </c>
      <c r="F155">
        <v>4809.91</v>
      </c>
      <c r="G155">
        <v>27.31</v>
      </c>
    </row>
    <row r="156" spans="2:7" x14ac:dyDescent="0.25">
      <c r="B156">
        <v>12164</v>
      </c>
      <c r="C156">
        <v>87.53</v>
      </c>
      <c r="D156">
        <v>358.99</v>
      </c>
      <c r="E156">
        <v>7319.56</v>
      </c>
      <c r="F156">
        <v>4894.88</v>
      </c>
      <c r="G156">
        <v>26.79</v>
      </c>
    </row>
    <row r="157" spans="2:7" x14ac:dyDescent="0.25">
      <c r="B157">
        <v>12250</v>
      </c>
      <c r="C157">
        <v>87.41</v>
      </c>
      <c r="D157">
        <v>358.39</v>
      </c>
      <c r="E157">
        <v>7323.36</v>
      </c>
      <c r="F157">
        <v>4980.7700000000004</v>
      </c>
      <c r="G157">
        <v>24.83</v>
      </c>
    </row>
    <row r="158" spans="2:7" x14ac:dyDescent="0.25">
      <c r="B158">
        <v>12335</v>
      </c>
      <c r="C158">
        <v>89.6</v>
      </c>
      <c r="D158">
        <v>357.79</v>
      </c>
      <c r="E158">
        <v>7325.58</v>
      </c>
      <c r="F158">
        <v>5065.6899999999996</v>
      </c>
      <c r="G158">
        <v>22</v>
      </c>
    </row>
    <row r="159" spans="2:7" x14ac:dyDescent="0.25">
      <c r="B159">
        <v>12420</v>
      </c>
      <c r="C159">
        <v>92.31</v>
      </c>
      <c r="D159">
        <v>358.12</v>
      </c>
      <c r="E159">
        <v>7324.16</v>
      </c>
      <c r="F159">
        <v>5150.62</v>
      </c>
      <c r="G159">
        <v>18.97</v>
      </c>
    </row>
    <row r="160" spans="2:7" x14ac:dyDescent="0.25">
      <c r="B160">
        <v>12505</v>
      </c>
      <c r="C160">
        <v>92.95</v>
      </c>
      <c r="D160">
        <v>359.34</v>
      </c>
      <c r="E160">
        <v>7320.26</v>
      </c>
      <c r="F160">
        <v>5235.51</v>
      </c>
      <c r="G160">
        <v>17.079999999999998</v>
      </c>
    </row>
    <row r="161" spans="2:7" x14ac:dyDescent="0.25">
      <c r="B161">
        <v>12590</v>
      </c>
      <c r="C161">
        <v>92.77</v>
      </c>
      <c r="D161">
        <v>0.87</v>
      </c>
      <c r="E161">
        <v>7316.02</v>
      </c>
      <c r="F161">
        <v>5320.4</v>
      </c>
      <c r="G161">
        <v>17.239999999999998</v>
      </c>
    </row>
    <row r="162" spans="2:7" x14ac:dyDescent="0.25">
      <c r="B162">
        <v>12676</v>
      </c>
      <c r="C162">
        <v>92.52</v>
      </c>
      <c r="D162">
        <v>0.98</v>
      </c>
      <c r="E162">
        <v>7312.05</v>
      </c>
      <c r="F162">
        <v>5406.3</v>
      </c>
      <c r="G162">
        <v>18.63</v>
      </c>
    </row>
    <row r="163" spans="2:7" x14ac:dyDescent="0.25">
      <c r="B163">
        <v>12761</v>
      </c>
      <c r="C163">
        <v>92.09</v>
      </c>
      <c r="D163">
        <v>1.88</v>
      </c>
      <c r="E163">
        <v>7308.63</v>
      </c>
      <c r="F163">
        <v>5491.2</v>
      </c>
      <c r="G163">
        <v>20.75</v>
      </c>
    </row>
    <row r="164" spans="2:7" x14ac:dyDescent="0.25">
      <c r="B164">
        <v>12847</v>
      </c>
      <c r="C164">
        <v>93.17</v>
      </c>
      <c r="D164">
        <v>2.2599999999999998</v>
      </c>
      <c r="E164">
        <v>7304.69</v>
      </c>
      <c r="F164">
        <v>5577.05</v>
      </c>
      <c r="G164">
        <v>23.85</v>
      </c>
    </row>
    <row r="165" spans="2:7" x14ac:dyDescent="0.25">
      <c r="B165">
        <v>12932</v>
      </c>
      <c r="C165">
        <v>92.56</v>
      </c>
      <c r="D165">
        <v>3.41</v>
      </c>
      <c r="E165">
        <v>7300.44</v>
      </c>
      <c r="F165">
        <v>5661.84</v>
      </c>
      <c r="G165">
        <v>28.05</v>
      </c>
    </row>
    <row r="166" spans="2:7" x14ac:dyDescent="0.25">
      <c r="B166">
        <v>13017</v>
      </c>
      <c r="C166">
        <v>91.32</v>
      </c>
      <c r="D166">
        <v>2.1800000000000002</v>
      </c>
      <c r="E166">
        <v>7297.56</v>
      </c>
      <c r="F166">
        <v>5746.69</v>
      </c>
      <c r="G166">
        <v>32.19</v>
      </c>
    </row>
    <row r="167" spans="2:7" x14ac:dyDescent="0.25">
      <c r="B167">
        <v>13102</v>
      </c>
      <c r="C167">
        <v>90.4</v>
      </c>
      <c r="D167">
        <v>2.92</v>
      </c>
      <c r="E167">
        <v>7296.28</v>
      </c>
      <c r="F167">
        <v>5831.59</v>
      </c>
      <c r="G167">
        <v>35.97</v>
      </c>
    </row>
    <row r="168" spans="2:7" x14ac:dyDescent="0.25">
      <c r="B168">
        <v>13179</v>
      </c>
      <c r="C168">
        <v>89.81</v>
      </c>
      <c r="D168">
        <v>2.0299999999999998</v>
      </c>
      <c r="E168">
        <v>7296.14</v>
      </c>
      <c r="F168">
        <v>5908.52</v>
      </c>
      <c r="G168">
        <v>39.299999999999997</v>
      </c>
    </row>
    <row r="169" spans="2:7" x14ac:dyDescent="0.25">
      <c r="B169">
        <v>13264</v>
      </c>
      <c r="C169">
        <v>89.96</v>
      </c>
      <c r="D169">
        <v>1.24</v>
      </c>
      <c r="E169">
        <v>7296.31</v>
      </c>
      <c r="F169">
        <v>5993.48</v>
      </c>
      <c r="G169">
        <v>41.72</v>
      </c>
    </row>
    <row r="170" spans="2:7" x14ac:dyDescent="0.25">
      <c r="B170">
        <v>13350</v>
      </c>
      <c r="C170">
        <v>88.48</v>
      </c>
      <c r="D170">
        <v>358.32</v>
      </c>
      <c r="E170">
        <v>7297.48</v>
      </c>
      <c r="F170">
        <v>6079.46</v>
      </c>
      <c r="G170">
        <v>41.39</v>
      </c>
    </row>
    <row r="171" spans="2:7" x14ac:dyDescent="0.25">
      <c r="B171">
        <v>13435</v>
      </c>
      <c r="C171">
        <v>88.32</v>
      </c>
      <c r="D171">
        <v>358.51</v>
      </c>
      <c r="E171">
        <v>7299.86</v>
      </c>
      <c r="F171">
        <v>6164.4</v>
      </c>
      <c r="G171">
        <v>39.04</v>
      </c>
    </row>
    <row r="172" spans="2:7" x14ac:dyDescent="0.25">
      <c r="B172">
        <v>13520</v>
      </c>
      <c r="C172">
        <v>88.62</v>
      </c>
      <c r="D172">
        <v>358.49</v>
      </c>
      <c r="E172">
        <v>7302.13</v>
      </c>
      <c r="F172">
        <v>6249.34</v>
      </c>
      <c r="G172">
        <v>36.82</v>
      </c>
    </row>
    <row r="173" spans="2:7" x14ac:dyDescent="0.25">
      <c r="B173">
        <v>13606</v>
      </c>
      <c r="C173">
        <v>88.61</v>
      </c>
      <c r="D173">
        <v>357.28</v>
      </c>
      <c r="E173">
        <v>7304.21</v>
      </c>
      <c r="F173">
        <v>6335.25</v>
      </c>
      <c r="G173">
        <v>33.64</v>
      </c>
    </row>
    <row r="174" spans="2:7" x14ac:dyDescent="0.25">
      <c r="B174">
        <v>13691</v>
      </c>
      <c r="C174">
        <v>89.87</v>
      </c>
      <c r="D174">
        <v>357.68</v>
      </c>
      <c r="E174">
        <v>7305.33</v>
      </c>
      <c r="F174">
        <v>6420.16</v>
      </c>
      <c r="G174">
        <v>29.91</v>
      </c>
    </row>
    <row r="175" spans="2:7" x14ac:dyDescent="0.25">
      <c r="B175">
        <v>13776</v>
      </c>
      <c r="C175">
        <v>91.11</v>
      </c>
      <c r="D175">
        <v>359.72</v>
      </c>
      <c r="E175">
        <v>7304.61</v>
      </c>
      <c r="F175">
        <v>6505.13</v>
      </c>
      <c r="G175">
        <v>27.98</v>
      </c>
    </row>
    <row r="176" spans="2:7" x14ac:dyDescent="0.25">
      <c r="B176">
        <v>13861</v>
      </c>
      <c r="C176">
        <v>90.55</v>
      </c>
      <c r="D176">
        <v>359.87</v>
      </c>
      <c r="E176">
        <v>7303.38</v>
      </c>
      <c r="F176">
        <v>6590.12</v>
      </c>
      <c r="G176">
        <v>27.67</v>
      </c>
    </row>
    <row r="177" spans="2:7" x14ac:dyDescent="0.25">
      <c r="B177">
        <v>13947</v>
      </c>
      <c r="C177">
        <v>89.41</v>
      </c>
      <c r="D177">
        <v>358.57</v>
      </c>
      <c r="E177">
        <v>7303.41</v>
      </c>
      <c r="F177">
        <v>6676.11</v>
      </c>
      <c r="G177">
        <v>26.5</v>
      </c>
    </row>
    <row r="178" spans="2:7" x14ac:dyDescent="0.25">
      <c r="B178">
        <v>14032</v>
      </c>
      <c r="C178">
        <v>91.42</v>
      </c>
      <c r="D178">
        <v>1.1299999999999999</v>
      </c>
      <c r="E178">
        <v>7302.79</v>
      </c>
      <c r="F178">
        <v>6761.09</v>
      </c>
      <c r="G178">
        <v>26.28</v>
      </c>
    </row>
    <row r="179" spans="2:7" x14ac:dyDescent="0.25">
      <c r="B179">
        <v>14117</v>
      </c>
      <c r="C179">
        <v>90.03</v>
      </c>
      <c r="D179">
        <v>359.24</v>
      </c>
      <c r="E179">
        <v>7301.71</v>
      </c>
      <c r="F179">
        <v>6846.08</v>
      </c>
      <c r="G179">
        <v>26.56</v>
      </c>
    </row>
    <row r="180" spans="2:7" x14ac:dyDescent="0.25">
      <c r="B180">
        <v>14203</v>
      </c>
      <c r="C180">
        <v>90.06</v>
      </c>
      <c r="D180">
        <v>359.47</v>
      </c>
      <c r="E180">
        <v>7301.65</v>
      </c>
      <c r="F180">
        <v>6932.07</v>
      </c>
      <c r="G180">
        <v>25.59</v>
      </c>
    </row>
    <row r="181" spans="2:7" x14ac:dyDescent="0.25">
      <c r="B181">
        <v>14292</v>
      </c>
      <c r="C181">
        <v>89.94</v>
      </c>
      <c r="D181">
        <v>358.81</v>
      </c>
      <c r="E181">
        <v>7301.65</v>
      </c>
      <c r="F181">
        <v>7021.06</v>
      </c>
      <c r="G181">
        <v>24.25</v>
      </c>
    </row>
    <row r="182" spans="2:7" x14ac:dyDescent="0.25">
      <c r="B182">
        <v>14348</v>
      </c>
      <c r="C182">
        <v>89.94</v>
      </c>
      <c r="D182">
        <v>358.81</v>
      </c>
      <c r="E182">
        <v>7301.71</v>
      </c>
      <c r="F182">
        <v>7077.05</v>
      </c>
      <c r="G182">
        <v>23.09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2013-04-12T19:30:49Z</dcterms:modified>
</cp:coreProperties>
</file>