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<sst xmlns="http://schemas.openxmlformats.org/spreadsheetml/2006/main" count="41" uniqueCount="37">
  <si>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</si>
  <si>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</si>
  <si>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</si>
  <si>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</si>
  <si>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</si>
  <si>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</si>
  <si>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</si>
  <si>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</si>
  <si>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</si>
  <si>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</si>
  <si>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</si>
  <si>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</si>
  <si>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</si>
  <si>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</si>
  <si>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</si>
  <si>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</si>
  <si>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</si>
  <si>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</si>
  <si>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</si>
  <si>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</si>
  <si>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</si>
  <si>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</si>
  <si>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</si>
  <si>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</si>
  <si>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</si>
  <si>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</si>
  <si>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</si>
  <si>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</si>
  <si>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</si>
  <si>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</si>
  <si>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</si>
  <si>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</si>
  <si>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</si>
  <si>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</si>
  <si>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BELLA FEDERAL 25C-7HZ</t>
  </si>
  <si>
    <t>NESW 8 3N 66W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</si>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</sst>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5" xfId="0" applyNumberFormat="1" applyBorder="1"/>
    <xf numFmtId="1" fontId="0" fillId="0" borderId="1" xfId="0" applyNumberFormat="1" applyFont="1" applyFill="1" applyBorder="1"/>
    <xf numFmtId="1" fontId="0" fillId="0" borderId="1" xfId="0" applyNumberFormat="1" applyBorder="1"/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37"/>
  <sheetViews>
    <sheetView tabSelected="1" view="pageBreakPreview" zoomScaleNormal="100" zoomScaleSheetLayoutView="100" workbookViewId="0">
      <selection activeCell="D138" sqref="D13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1">
        <v>0</v>
      </c>
      <c r="C2" s="4">
        <v>0</v>
      </c>
      <c r="D2" s="4">
        <v>0</v>
      </c>
      <c r="E2" s="21">
        <v>0</v>
      </c>
      <c r="F2" s="4">
        <v>0</v>
      </c>
      <c r="G2" s="16">
        <v>0</v>
      </c>
    </row>
    <row r="3" spans="1:11" ht="15.75" thickBot="1">
      <c r="A3" s="11" t="s">
        <v>33</v>
      </c>
      <c r="B3" s="21">
        <v>100</v>
      </c>
      <c r="C3" s="4">
        <v>0</v>
      </c>
      <c r="D3" s="4">
        <v>0</v>
      </c>
      <c r="E3" s="21">
        <v>100</v>
      </c>
      <c r="F3" s="4">
        <v>0</v>
      </c>
      <c r="G3" s="16">
        <v>0</v>
      </c>
    </row>
    <row r="4" spans="1:11" ht="15.75" thickBot="1">
      <c r="A4" s="8" t="s">
        <v>8</v>
      </c>
      <c r="B4" s="21">
        <v>200</v>
      </c>
      <c r="C4" s="4">
        <v>0</v>
      </c>
      <c r="D4" s="4">
        <v>0</v>
      </c>
      <c r="E4" s="21">
        <v>200</v>
      </c>
      <c r="F4" s="4">
        <v>0</v>
      </c>
      <c r="G4" s="16">
        <v>0</v>
      </c>
    </row>
    <row r="5" spans="1:11" ht="15.75" thickBot="1">
      <c r="A5" s="12">
        <v>47120</v>
      </c>
      <c r="B5" s="21">
        <v>300</v>
      </c>
      <c r="C5" s="4">
        <v>0</v>
      </c>
      <c r="D5" s="4">
        <v>0</v>
      </c>
      <c r="E5" s="21">
        <v>300</v>
      </c>
      <c r="F5" s="4">
        <v>0</v>
      </c>
      <c r="G5" s="16">
        <v>0</v>
      </c>
    </row>
    <row r="6" spans="1:11" ht="15.75" thickBot="1">
      <c r="A6" s="9" t="s">
        <v>9</v>
      </c>
      <c r="B6" s="21">
        <v>400</v>
      </c>
      <c r="C6" s="4">
        <v>0</v>
      </c>
      <c r="D6" s="4">
        <v>0</v>
      </c>
      <c r="E6" s="21">
        <v>400</v>
      </c>
      <c r="F6" s="4">
        <v>0</v>
      </c>
      <c r="G6" s="4">
        <v>0</v>
      </c>
    </row>
    <row r="7" spans="1:11" ht="15.75" thickBot="1">
      <c r="A7" s="13" t="s">
        <v>34</v>
      </c>
      <c r="B7" s="21">
        <v>500</v>
      </c>
      <c r="C7" s="4">
        <v>0</v>
      </c>
      <c r="D7" s="4">
        <v>0</v>
      </c>
      <c r="E7" s="21">
        <v>500</v>
      </c>
      <c r="F7" s="4">
        <v>0</v>
      </c>
      <c r="G7" s="4">
        <v>0</v>
      </c>
    </row>
    <row r="8" spans="1:11" ht="15.75" thickBot="1">
      <c r="A8" s="18" t="s">
        <v>12</v>
      </c>
      <c r="B8" s="21">
        <v>600</v>
      </c>
      <c r="C8" s="4">
        <v>0</v>
      </c>
      <c r="D8" s="4">
        <v>0</v>
      </c>
      <c r="E8" s="21">
        <v>600</v>
      </c>
      <c r="F8" s="4">
        <v>0</v>
      </c>
      <c r="G8" s="4">
        <v>0</v>
      </c>
    </row>
    <row r="9" spans="1:11" ht="15.75" thickBot="1">
      <c r="A9" s="13"/>
      <c r="B9" s="21">
        <v>700</v>
      </c>
      <c r="C9" s="4">
        <v>0</v>
      </c>
      <c r="D9" s="4">
        <v>0</v>
      </c>
      <c r="E9" s="21">
        <v>700</v>
      </c>
      <c r="F9" s="4">
        <v>0</v>
      </c>
      <c r="G9" s="4">
        <v>0</v>
      </c>
    </row>
    <row r="10" spans="1:11" ht="15.75" thickBot="1">
      <c r="A10" s="14" t="s">
        <v>11</v>
      </c>
      <c r="B10" s="21">
        <v>800</v>
      </c>
      <c r="C10" s="4">
        <v>0</v>
      </c>
      <c r="D10" s="4">
        <v>0</v>
      </c>
      <c r="E10" s="21">
        <v>800</v>
      </c>
      <c r="F10" s="4">
        <v>0</v>
      </c>
      <c r="G10" s="4">
        <v>0</v>
      </c>
    </row>
    <row r="11" spans="1:11" ht="15.75" thickBot="1">
      <c r="A11" s="17" t="s">
        <v>35</v>
      </c>
      <c r="B11" s="21">
        <v>900</v>
      </c>
      <c r="C11" s="4">
        <v>0</v>
      </c>
      <c r="D11" s="4">
        <v>0</v>
      </c>
      <c r="E11" s="21">
        <v>900</v>
      </c>
      <c r="F11" s="4">
        <v>0</v>
      </c>
      <c r="G11" s="4">
        <v>0</v>
      </c>
    </row>
    <row r="12" spans="1:11" ht="15.75" thickBot="1">
      <c r="A12" s="14" t="s">
        <v>10</v>
      </c>
      <c r="B12" s="21">
        <v>1000</v>
      </c>
      <c r="C12" s="4">
        <v>0</v>
      </c>
      <c r="D12" s="4">
        <v>0</v>
      </c>
      <c r="E12" s="21">
        <v>1000</v>
      </c>
      <c r="F12" s="4">
        <v>0</v>
      </c>
      <c r="G12" s="4">
        <v>0</v>
      </c>
    </row>
    <row r="13" spans="1:11" ht="15.75" thickBot="1">
      <c r="A13" s="13" t="s">
        <v>36</v>
      </c>
      <c r="B13" s="21">
        <v>1100</v>
      </c>
      <c r="C13" s="4">
        <v>0</v>
      </c>
      <c r="D13" s="4">
        <v>0</v>
      </c>
      <c r="E13" s="21">
        <v>1100</v>
      </c>
      <c r="F13" s="4">
        <v>0</v>
      </c>
      <c r="G13" s="4">
        <v>0</v>
      </c>
    </row>
    <row r="14" spans="1:11" ht="15.75" thickBot="1">
      <c r="A14" s="14" t="s">
        <v>29</v>
      </c>
      <c r="B14" s="21">
        <v>1200</v>
      </c>
      <c r="C14" s="4">
        <v>2</v>
      </c>
      <c r="D14" s="4">
        <v>46.61</v>
      </c>
      <c r="E14" s="21">
        <v>1199.98</v>
      </c>
      <c r="F14" s="4">
        <v>1.2</v>
      </c>
      <c r="G14" s="4">
        <v>1.27</v>
      </c>
    </row>
    <row r="15" spans="1:11" ht="15.75" thickBot="1">
      <c r="A15" t="str">
        <f>INDEX(Lookup!E2:E5,Lookup!F2)</f>
        <v>Horizontal</v>
      </c>
      <c r="B15" s="21">
        <v>1300</v>
      </c>
      <c r="C15" s="4">
        <v>4</v>
      </c>
      <c r="D15" s="4">
        <v>46.61</v>
      </c>
      <c r="E15" s="21">
        <v>1299.8399999999999</v>
      </c>
      <c r="F15" s="4">
        <v>4.79</v>
      </c>
      <c r="G15" s="4">
        <v>5.07</v>
      </c>
    </row>
    <row r="16" spans="1:11" ht="15.75" thickBot="1">
      <c r="A16" s="14" t="s">
        <v>13</v>
      </c>
      <c r="B16" s="21">
        <v>1324.09</v>
      </c>
      <c r="C16" s="4">
        <v>4.4800000000000004</v>
      </c>
      <c r="D16" s="4">
        <v>46.61</v>
      </c>
      <c r="E16" s="21">
        <v>1323.86</v>
      </c>
      <c r="F16" s="4">
        <v>6.02</v>
      </c>
      <c r="G16" s="4">
        <v>6.37</v>
      </c>
    </row>
    <row r="17" spans="1:7" ht="15.75" thickBot="1">
      <c r="A17" t="str">
        <f>INDEX(Lookup!A2:A4,Lookup!B2)</f>
        <v>True</v>
      </c>
      <c r="B17" s="22">
        <v>1400</v>
      </c>
      <c r="C17" s="15">
        <v>4.4800000000000004</v>
      </c>
      <c r="D17" s="15">
        <v>46.61</v>
      </c>
      <c r="E17" s="23">
        <v>1399.54</v>
      </c>
      <c r="F17" s="15">
        <v>10.09</v>
      </c>
      <c r="G17" s="15">
        <v>10.68</v>
      </c>
    </row>
    <row r="18" spans="1:7" ht="15.75" thickBot="1">
      <c r="A18" s="14" t="s">
        <v>15</v>
      </c>
      <c r="B18" s="24">
        <v>1500</v>
      </c>
      <c r="C18" s="1">
        <v>4.4800000000000004</v>
      </c>
      <c r="D18" s="1">
        <v>46.61</v>
      </c>
      <c r="E18" s="25">
        <v>1499.23</v>
      </c>
      <c r="F18" s="1">
        <v>15.46</v>
      </c>
      <c r="G18" s="1">
        <v>16.350000000000001</v>
      </c>
    </row>
    <row r="19" spans="1:7">
      <c r="A19" t="e">
        <f>INDEX(Lookup!C2:C12,Lookup!D2)</f>
        <v>#VALUE!</v>
      </c>
      <c r="B19" s="24">
        <v>1600</v>
      </c>
      <c r="C19" s="1">
        <v>4.4800000000000004</v>
      </c>
      <c r="D19" s="1">
        <v>46.61</v>
      </c>
      <c r="E19" s="25">
        <v>1598.93</v>
      </c>
      <c r="F19" s="1">
        <v>20.83</v>
      </c>
      <c r="G19" s="1">
        <v>22.03</v>
      </c>
    </row>
    <row r="20" spans="1:7">
      <c r="B20" s="24">
        <v>1700</v>
      </c>
      <c r="C20" s="1">
        <v>4.4800000000000004</v>
      </c>
      <c r="D20" s="1">
        <v>46.61</v>
      </c>
      <c r="E20" s="25">
        <v>1698.62</v>
      </c>
      <c r="F20" s="1">
        <v>26.2</v>
      </c>
      <c r="G20" s="1">
        <v>27.71</v>
      </c>
    </row>
    <row r="21" spans="1:7">
      <c r="B21" s="24">
        <v>1800</v>
      </c>
      <c r="C21" s="1">
        <v>4.4800000000000004</v>
      </c>
      <c r="D21" s="1">
        <v>46.61</v>
      </c>
      <c r="E21" s="25">
        <v>1798.32</v>
      </c>
      <c r="F21" s="1">
        <v>31.57</v>
      </c>
      <c r="G21" s="1">
        <v>33.39</v>
      </c>
    </row>
    <row r="22" spans="1:7">
      <c r="B22" s="24">
        <v>1900</v>
      </c>
      <c r="C22" s="1">
        <v>4.4800000000000004</v>
      </c>
      <c r="D22" s="1">
        <v>46.61</v>
      </c>
      <c r="E22" s="25">
        <v>1898.01</v>
      </c>
      <c r="F22" s="1">
        <v>36.93</v>
      </c>
      <c r="G22" s="1">
        <v>39.07</v>
      </c>
    </row>
    <row r="23" spans="1:7">
      <c r="B23" s="24">
        <v>2000</v>
      </c>
      <c r="C23" s="1">
        <v>4.4800000000000004</v>
      </c>
      <c r="D23" s="1">
        <v>46.61</v>
      </c>
      <c r="E23" s="25">
        <v>1997.7</v>
      </c>
      <c r="F23" s="1">
        <v>42.3</v>
      </c>
      <c r="G23" s="1">
        <v>44.75</v>
      </c>
    </row>
    <row r="24" spans="1:7">
      <c r="B24" s="24">
        <v>2100</v>
      </c>
      <c r="C24" s="1">
        <v>4.4800000000000004</v>
      </c>
      <c r="D24" s="1">
        <v>46.61</v>
      </c>
      <c r="E24" s="25">
        <v>2097.4</v>
      </c>
      <c r="F24" s="1">
        <v>47.67</v>
      </c>
      <c r="G24" s="1">
        <v>50.42</v>
      </c>
    </row>
    <row r="25" spans="1:7">
      <c r="B25" s="24">
        <v>2200</v>
      </c>
      <c r="C25" s="1">
        <v>4.4800000000000004</v>
      </c>
      <c r="D25" s="1">
        <v>46.61</v>
      </c>
      <c r="E25" s="25">
        <v>2197.09</v>
      </c>
      <c r="F25" s="1">
        <v>53.04</v>
      </c>
      <c r="G25" s="1">
        <v>56.1</v>
      </c>
    </row>
    <row r="26" spans="1:7">
      <c r="B26" s="24">
        <v>2300</v>
      </c>
      <c r="C26" s="1">
        <v>4.4800000000000004</v>
      </c>
      <c r="D26" s="1">
        <v>46.61</v>
      </c>
      <c r="E26" s="25">
        <v>2296.79</v>
      </c>
      <c r="F26" s="1">
        <v>58.41</v>
      </c>
      <c r="G26" s="1">
        <v>61.78</v>
      </c>
    </row>
    <row r="27" spans="1:7">
      <c r="B27" s="24">
        <v>2400</v>
      </c>
      <c r="C27" s="1">
        <v>4.4800000000000004</v>
      </c>
      <c r="D27" s="1">
        <v>46.61</v>
      </c>
      <c r="E27" s="25">
        <v>2396.48</v>
      </c>
      <c r="F27" s="1">
        <v>63.78</v>
      </c>
      <c r="G27" s="1">
        <v>67.459999999999994</v>
      </c>
    </row>
    <row r="28" spans="1:7">
      <c r="B28" s="24">
        <v>2500</v>
      </c>
      <c r="C28" s="1">
        <v>4.4800000000000004</v>
      </c>
      <c r="D28" s="1">
        <v>46.61</v>
      </c>
      <c r="E28" s="25">
        <v>2496.1799999999998</v>
      </c>
      <c r="F28" s="1">
        <v>69.150000000000006</v>
      </c>
      <c r="G28" s="1">
        <v>73.14</v>
      </c>
    </row>
    <row r="29" spans="1:7">
      <c r="B29" s="24">
        <v>2600</v>
      </c>
      <c r="C29" s="1">
        <v>4.4800000000000004</v>
      </c>
      <c r="D29" s="1">
        <v>46.61</v>
      </c>
      <c r="E29" s="25">
        <v>2595.87</v>
      </c>
      <c r="F29" s="1">
        <v>74.510000000000005</v>
      </c>
      <c r="G29" s="1">
        <v>78.819999999999993</v>
      </c>
    </row>
    <row r="30" spans="1:7">
      <c r="B30" s="24">
        <v>2700</v>
      </c>
      <c r="C30" s="1">
        <v>4.4800000000000004</v>
      </c>
      <c r="D30" s="1">
        <v>46.61</v>
      </c>
      <c r="E30" s="25">
        <v>2695.56</v>
      </c>
      <c r="F30" s="1">
        <v>79.88</v>
      </c>
      <c r="G30" s="1">
        <v>84.5</v>
      </c>
    </row>
    <row r="31" spans="1:7">
      <c r="B31" s="24">
        <v>2800</v>
      </c>
      <c r="C31" s="1">
        <v>4.4800000000000004</v>
      </c>
      <c r="D31" s="1">
        <v>46.61</v>
      </c>
      <c r="E31" s="25">
        <v>2795.26</v>
      </c>
      <c r="F31" s="1">
        <v>85.25</v>
      </c>
      <c r="G31" s="1">
        <v>90.17</v>
      </c>
    </row>
    <row r="32" spans="1:7">
      <c r="B32" s="26">
        <v>2900</v>
      </c>
      <c r="C32" s="1">
        <v>4.4800000000000004</v>
      </c>
      <c r="D32" s="1">
        <v>46.61</v>
      </c>
      <c r="E32" s="25">
        <v>2894.95</v>
      </c>
      <c r="F32" s="1">
        <v>90.62</v>
      </c>
      <c r="G32" s="1">
        <v>95.85</v>
      </c>
    </row>
    <row r="33" spans="2:7">
      <c r="B33" s="26">
        <v>3000</v>
      </c>
      <c r="C33" s="1">
        <v>4.4800000000000004</v>
      </c>
      <c r="D33" s="1">
        <v>46.61</v>
      </c>
      <c r="E33" s="25">
        <v>2994.65</v>
      </c>
      <c r="F33" s="1">
        <v>95.99</v>
      </c>
      <c r="G33" s="1">
        <v>101.53</v>
      </c>
    </row>
    <row r="34" spans="2:7">
      <c r="B34" s="26">
        <v>3100</v>
      </c>
      <c r="C34" s="1">
        <v>4.4800000000000004</v>
      </c>
      <c r="D34" s="1">
        <v>46.61</v>
      </c>
      <c r="E34" s="25">
        <v>3094.34</v>
      </c>
      <c r="F34" s="1">
        <v>101.36</v>
      </c>
      <c r="G34" s="1">
        <v>107.21</v>
      </c>
    </row>
    <row r="35" spans="2:7">
      <c r="B35" s="26">
        <v>3200</v>
      </c>
      <c r="C35" s="1">
        <v>4.4800000000000004</v>
      </c>
      <c r="D35" s="1">
        <v>46.61</v>
      </c>
      <c r="E35" s="25">
        <v>3194.04</v>
      </c>
      <c r="F35" s="1">
        <v>106.72</v>
      </c>
      <c r="G35" s="1">
        <v>112.89</v>
      </c>
    </row>
    <row r="36" spans="2:7">
      <c r="B36" s="26">
        <v>3300</v>
      </c>
      <c r="C36" s="1">
        <v>4.4800000000000004</v>
      </c>
      <c r="D36" s="1">
        <v>46.61</v>
      </c>
      <c r="E36" s="25">
        <v>3293.73</v>
      </c>
      <c r="F36" s="1">
        <v>112.09</v>
      </c>
      <c r="G36" s="1">
        <v>118.57</v>
      </c>
    </row>
    <row r="37" spans="2:7">
      <c r="B37" s="26">
        <v>3400</v>
      </c>
      <c r="C37" s="1">
        <v>4.4800000000000004</v>
      </c>
      <c r="D37" s="1">
        <v>46.61</v>
      </c>
      <c r="E37" s="25">
        <v>3393.42</v>
      </c>
      <c r="F37" s="1">
        <v>117.46</v>
      </c>
      <c r="G37" s="1">
        <v>124.24</v>
      </c>
    </row>
    <row r="38" spans="2:7">
      <c r="B38" s="26">
        <v>3500</v>
      </c>
      <c r="C38" s="1">
        <v>4.4800000000000004</v>
      </c>
      <c r="D38" s="1">
        <v>46.61</v>
      </c>
      <c r="E38" s="25">
        <v>3493.12</v>
      </c>
      <c r="F38" s="1">
        <v>122.83</v>
      </c>
      <c r="G38" s="1">
        <v>129.91999999999999</v>
      </c>
    </row>
    <row r="39" spans="2:7">
      <c r="B39" s="26">
        <v>3600</v>
      </c>
      <c r="C39" s="1">
        <v>4.4800000000000004</v>
      </c>
      <c r="D39" s="1">
        <v>46.61</v>
      </c>
      <c r="E39" s="25">
        <v>3592.81</v>
      </c>
      <c r="F39" s="1">
        <v>128.19999999999999</v>
      </c>
      <c r="G39" s="1">
        <v>135.6</v>
      </c>
    </row>
    <row r="40" spans="2:7">
      <c r="B40" s="26">
        <v>3700</v>
      </c>
      <c r="C40" s="1">
        <v>4.4800000000000004</v>
      </c>
      <c r="D40" s="1">
        <v>46.61</v>
      </c>
      <c r="E40" s="25">
        <v>3692.51</v>
      </c>
      <c r="F40" s="1">
        <v>133.57</v>
      </c>
      <c r="G40" s="1">
        <v>141.28</v>
      </c>
    </row>
    <row r="41" spans="2:7">
      <c r="B41" s="26">
        <v>3800</v>
      </c>
      <c r="C41" s="1">
        <v>4.4800000000000004</v>
      </c>
      <c r="D41" s="1">
        <v>46.61</v>
      </c>
      <c r="E41" s="25">
        <v>3792.2</v>
      </c>
      <c r="F41" s="1">
        <v>138.93</v>
      </c>
      <c r="G41" s="1">
        <v>146.96</v>
      </c>
    </row>
    <row r="42" spans="2:7">
      <c r="B42" s="26">
        <v>3900</v>
      </c>
      <c r="C42" s="1">
        <v>4.4800000000000004</v>
      </c>
      <c r="D42" s="1">
        <v>46.61</v>
      </c>
      <c r="E42" s="25">
        <v>3891.89</v>
      </c>
      <c r="F42" s="1">
        <v>144.30000000000001</v>
      </c>
      <c r="G42" s="1">
        <v>152.63999999999999</v>
      </c>
    </row>
    <row r="43" spans="2:7">
      <c r="B43" s="26">
        <v>4000</v>
      </c>
      <c r="C43" s="1">
        <v>4.4800000000000004</v>
      </c>
      <c r="D43" s="1">
        <v>46.61</v>
      </c>
      <c r="E43" s="25">
        <v>3991.59</v>
      </c>
      <c r="F43" s="1">
        <v>149.66999999999999</v>
      </c>
      <c r="G43" s="1">
        <v>158.31</v>
      </c>
    </row>
    <row r="44" spans="2:7">
      <c r="B44" s="26">
        <v>4100</v>
      </c>
      <c r="C44" s="1">
        <v>4.4800000000000004</v>
      </c>
      <c r="D44" s="1">
        <v>46.61</v>
      </c>
      <c r="E44" s="25">
        <v>4091.28</v>
      </c>
      <c r="F44" s="1">
        <v>155.04</v>
      </c>
      <c r="G44" s="1">
        <v>163.99</v>
      </c>
    </row>
    <row r="45" spans="2:7">
      <c r="B45" s="26">
        <v>4200</v>
      </c>
      <c r="C45" s="1">
        <v>4.4800000000000004</v>
      </c>
      <c r="D45" s="1">
        <v>46.61</v>
      </c>
      <c r="E45" s="25">
        <v>4190.9799999999996</v>
      </c>
      <c r="F45" s="1">
        <v>160.41</v>
      </c>
      <c r="G45" s="1">
        <v>169.67</v>
      </c>
    </row>
    <row r="46" spans="2:7">
      <c r="B46" s="26">
        <v>4300</v>
      </c>
      <c r="C46" s="1">
        <v>4.4800000000000004</v>
      </c>
      <c r="D46" s="1">
        <v>46.61</v>
      </c>
      <c r="E46" s="25">
        <v>4290.67</v>
      </c>
      <c r="F46" s="1">
        <v>165.78</v>
      </c>
      <c r="G46" s="1">
        <v>175.35</v>
      </c>
    </row>
    <row r="47" spans="2:7">
      <c r="B47" s="26">
        <v>4400</v>
      </c>
      <c r="C47" s="1">
        <v>4.4800000000000004</v>
      </c>
      <c r="D47" s="1">
        <v>46.61</v>
      </c>
      <c r="E47" s="25">
        <v>4390.37</v>
      </c>
      <c r="F47" s="1">
        <v>171.14</v>
      </c>
      <c r="G47" s="1">
        <v>181.03</v>
      </c>
    </row>
    <row r="48" spans="2:7">
      <c r="B48" s="26">
        <v>4500</v>
      </c>
      <c r="C48" s="1">
        <v>4.4800000000000004</v>
      </c>
      <c r="D48" s="1">
        <v>46.61</v>
      </c>
      <c r="E48" s="25">
        <v>4490.0600000000004</v>
      </c>
      <c r="F48" s="1">
        <v>176.51</v>
      </c>
      <c r="G48" s="1">
        <v>186.71</v>
      </c>
    </row>
    <row r="49" spans="2:7">
      <c r="B49" s="26">
        <v>4600</v>
      </c>
      <c r="C49" s="1">
        <v>4.4800000000000004</v>
      </c>
      <c r="D49" s="1">
        <v>46.61</v>
      </c>
      <c r="E49" s="25">
        <v>4589.75</v>
      </c>
      <c r="F49" s="1">
        <v>181.88</v>
      </c>
      <c r="G49" s="1">
        <v>192.38</v>
      </c>
    </row>
    <row r="50" spans="2:7">
      <c r="B50" s="26">
        <v>4700</v>
      </c>
      <c r="C50" s="1">
        <v>4.4800000000000004</v>
      </c>
      <c r="D50" s="1">
        <v>46.61</v>
      </c>
      <c r="E50" s="25">
        <v>4689.45</v>
      </c>
      <c r="F50" s="1">
        <v>187.25</v>
      </c>
      <c r="G50" s="1">
        <v>198.06</v>
      </c>
    </row>
    <row r="51" spans="2:7">
      <c r="B51" s="26">
        <v>4800</v>
      </c>
      <c r="C51" s="1">
        <v>4.4800000000000004</v>
      </c>
      <c r="D51" s="1">
        <v>46.61</v>
      </c>
      <c r="E51" s="25">
        <v>4789.1400000000003</v>
      </c>
      <c r="F51" s="1">
        <v>192.62</v>
      </c>
      <c r="G51" s="1">
        <v>203.74</v>
      </c>
    </row>
    <row r="52" spans="2:7">
      <c r="B52" s="26">
        <v>4900</v>
      </c>
      <c r="C52" s="1">
        <v>4.4800000000000004</v>
      </c>
      <c r="D52" s="1">
        <v>46.61</v>
      </c>
      <c r="E52" s="25">
        <v>4888.84</v>
      </c>
      <c r="F52" s="1">
        <v>197.99</v>
      </c>
      <c r="G52" s="1">
        <v>209.42</v>
      </c>
    </row>
    <row r="53" spans="2:7">
      <c r="B53" s="26">
        <v>5000</v>
      </c>
      <c r="C53" s="1">
        <v>4.4800000000000004</v>
      </c>
      <c r="D53" s="1">
        <v>46.61</v>
      </c>
      <c r="E53" s="25">
        <v>4988.53</v>
      </c>
      <c r="F53" s="1">
        <v>203.35</v>
      </c>
      <c r="G53" s="1">
        <v>215.1</v>
      </c>
    </row>
    <row r="54" spans="2:7">
      <c r="B54" s="26">
        <v>5100</v>
      </c>
      <c r="C54" s="1">
        <v>4.4800000000000004</v>
      </c>
      <c r="D54" s="1">
        <v>46.61</v>
      </c>
      <c r="E54" s="25">
        <v>5088.2299999999996</v>
      </c>
      <c r="F54" s="1">
        <v>208.72</v>
      </c>
      <c r="G54" s="1">
        <v>220.78</v>
      </c>
    </row>
    <row r="55" spans="2:7">
      <c r="B55" s="26">
        <v>5200</v>
      </c>
      <c r="C55" s="1">
        <v>4.4800000000000004</v>
      </c>
      <c r="D55" s="1">
        <v>46.61</v>
      </c>
      <c r="E55" s="25">
        <v>5187.92</v>
      </c>
      <c r="F55" s="1">
        <v>214.09</v>
      </c>
      <c r="G55" s="1">
        <v>226.46</v>
      </c>
    </row>
    <row r="56" spans="2:7">
      <c r="B56" s="26">
        <v>5300</v>
      </c>
      <c r="C56" s="1">
        <v>4.4800000000000004</v>
      </c>
      <c r="D56" s="1">
        <v>46.61</v>
      </c>
      <c r="E56" s="25">
        <v>5287.61</v>
      </c>
      <c r="F56" s="1">
        <v>219.46</v>
      </c>
      <c r="G56" s="1">
        <v>232.13</v>
      </c>
    </row>
    <row r="57" spans="2:7">
      <c r="B57" s="26">
        <v>5400</v>
      </c>
      <c r="C57" s="1">
        <v>4.4800000000000004</v>
      </c>
      <c r="D57" s="1">
        <v>46.61</v>
      </c>
      <c r="E57" s="25">
        <v>5387.31</v>
      </c>
      <c r="F57" s="1">
        <v>224.83</v>
      </c>
      <c r="G57" s="1">
        <v>237.81</v>
      </c>
    </row>
    <row r="58" spans="2:7">
      <c r="B58" s="26">
        <v>5500</v>
      </c>
      <c r="C58" s="1">
        <v>4.4800000000000004</v>
      </c>
      <c r="D58" s="1">
        <v>46.61</v>
      </c>
      <c r="E58" s="25">
        <v>5487</v>
      </c>
      <c r="F58" s="1">
        <v>230.2</v>
      </c>
      <c r="G58" s="1">
        <v>243.49</v>
      </c>
    </row>
    <row r="59" spans="2:7">
      <c r="B59" s="26">
        <v>5600</v>
      </c>
      <c r="C59" s="1">
        <v>4.4800000000000004</v>
      </c>
      <c r="D59" s="1">
        <v>46.61</v>
      </c>
      <c r="E59" s="25">
        <v>5586.7</v>
      </c>
      <c r="F59" s="1">
        <v>235.56</v>
      </c>
      <c r="G59" s="1">
        <v>249.17</v>
      </c>
    </row>
    <row r="60" spans="2:7">
      <c r="B60" s="26">
        <v>5700</v>
      </c>
      <c r="C60" s="1">
        <v>4.4800000000000004</v>
      </c>
      <c r="D60" s="1">
        <v>46.61</v>
      </c>
      <c r="E60" s="25">
        <v>5686.39</v>
      </c>
      <c r="F60" s="1">
        <v>240.93</v>
      </c>
      <c r="G60" s="1">
        <v>254.85</v>
      </c>
    </row>
    <row r="61" spans="2:7">
      <c r="B61" s="26">
        <v>5800</v>
      </c>
      <c r="C61" s="1">
        <v>4.4800000000000004</v>
      </c>
      <c r="D61" s="1">
        <v>46.61</v>
      </c>
      <c r="E61" s="25">
        <v>5786.08</v>
      </c>
      <c r="F61" s="1">
        <v>246.3</v>
      </c>
      <c r="G61" s="1">
        <v>260.52999999999997</v>
      </c>
    </row>
    <row r="62" spans="2:7">
      <c r="B62" s="26">
        <v>5900</v>
      </c>
      <c r="C62" s="1">
        <v>4.4800000000000004</v>
      </c>
      <c r="D62" s="1">
        <v>46.61</v>
      </c>
      <c r="E62" s="25">
        <v>5885.78</v>
      </c>
      <c r="F62" s="1">
        <v>251.67</v>
      </c>
      <c r="G62" s="1">
        <v>266.2</v>
      </c>
    </row>
    <row r="63" spans="2:7">
      <c r="B63" s="26">
        <v>6000</v>
      </c>
      <c r="C63" s="1">
        <v>4.4800000000000004</v>
      </c>
      <c r="D63" s="1">
        <v>46.61</v>
      </c>
      <c r="E63" s="25">
        <v>5985.47</v>
      </c>
      <c r="F63" s="1">
        <v>257.04000000000002</v>
      </c>
      <c r="G63" s="1">
        <v>271.88</v>
      </c>
    </row>
    <row r="64" spans="2:7">
      <c r="B64" s="26">
        <v>6100</v>
      </c>
      <c r="C64" s="1">
        <v>4.4800000000000004</v>
      </c>
      <c r="D64" s="1">
        <v>46.61</v>
      </c>
      <c r="E64" s="25">
        <v>6085.17</v>
      </c>
      <c r="F64" s="1">
        <v>262.41000000000003</v>
      </c>
      <c r="G64" s="1">
        <v>277.56</v>
      </c>
    </row>
    <row r="65" spans="2:7">
      <c r="B65" s="26">
        <v>6200</v>
      </c>
      <c r="C65" s="1">
        <v>4.4800000000000004</v>
      </c>
      <c r="D65" s="1">
        <v>46.61</v>
      </c>
      <c r="E65" s="25">
        <v>6184.86</v>
      </c>
      <c r="F65" s="1">
        <v>267.77</v>
      </c>
      <c r="G65" s="1">
        <v>283.24</v>
      </c>
    </row>
    <row r="66" spans="2:7">
      <c r="B66" s="26">
        <v>6293.6</v>
      </c>
      <c r="C66" s="1">
        <v>4.4800000000000004</v>
      </c>
      <c r="D66" s="1">
        <v>46.61</v>
      </c>
      <c r="E66" s="25">
        <v>6278.18</v>
      </c>
      <c r="F66" s="1">
        <v>272.8</v>
      </c>
      <c r="G66" s="1">
        <v>288.55</v>
      </c>
    </row>
    <row r="67" spans="2:7">
      <c r="B67" s="26">
        <v>6300</v>
      </c>
      <c r="C67" s="1">
        <v>4.3499999999999996</v>
      </c>
      <c r="D67" s="1">
        <v>46.61</v>
      </c>
      <c r="E67" s="25">
        <v>6284.56</v>
      </c>
      <c r="F67" s="1">
        <v>273.14</v>
      </c>
      <c r="G67" s="1">
        <v>288.91000000000003</v>
      </c>
    </row>
    <row r="68" spans="2:7">
      <c r="B68" s="26">
        <v>6400</v>
      </c>
      <c r="C68" s="1">
        <v>2.35</v>
      </c>
      <c r="D68" s="1">
        <v>46.61</v>
      </c>
      <c r="E68" s="25">
        <v>6384.38</v>
      </c>
      <c r="F68" s="1">
        <v>277.16000000000003</v>
      </c>
      <c r="G68" s="1">
        <v>293.16000000000003</v>
      </c>
    </row>
    <row r="69" spans="2:7">
      <c r="B69" s="26">
        <v>6500</v>
      </c>
      <c r="C69" s="1">
        <v>0.35</v>
      </c>
      <c r="D69" s="1">
        <v>46.61</v>
      </c>
      <c r="E69" s="25">
        <v>6484.35</v>
      </c>
      <c r="F69" s="1">
        <v>278.77999999999997</v>
      </c>
      <c r="G69" s="1">
        <v>294.88</v>
      </c>
    </row>
    <row r="70" spans="2:7">
      <c r="B70" s="26">
        <v>6517.69</v>
      </c>
      <c r="C70" s="1">
        <v>0</v>
      </c>
      <c r="D70" s="1">
        <v>0</v>
      </c>
      <c r="E70" s="25">
        <v>6502.04</v>
      </c>
      <c r="F70" s="1">
        <v>278.82</v>
      </c>
      <c r="G70" s="1">
        <v>294.92</v>
      </c>
    </row>
    <row r="71" spans="2:7">
      <c r="B71" s="26">
        <v>6600</v>
      </c>
      <c r="C71" s="1">
        <v>0</v>
      </c>
      <c r="D71" s="1">
        <v>0</v>
      </c>
      <c r="E71" s="25">
        <v>6584.35</v>
      </c>
      <c r="F71" s="1">
        <v>278.82</v>
      </c>
      <c r="G71" s="1">
        <v>294.92</v>
      </c>
    </row>
    <row r="72" spans="2:7">
      <c r="B72" s="26">
        <v>6700</v>
      </c>
      <c r="C72" s="1">
        <v>0</v>
      </c>
      <c r="D72" s="1">
        <v>0</v>
      </c>
      <c r="E72" s="25">
        <v>6684.35</v>
      </c>
      <c r="F72" s="1">
        <v>278.82</v>
      </c>
      <c r="G72" s="1">
        <v>294.92</v>
      </c>
    </row>
    <row r="73" spans="2:7">
      <c r="B73" s="26">
        <v>6800</v>
      </c>
      <c r="C73" s="1">
        <v>0</v>
      </c>
      <c r="D73" s="1">
        <v>0</v>
      </c>
      <c r="E73" s="25">
        <v>6784.35</v>
      </c>
      <c r="F73" s="1">
        <v>278.82</v>
      </c>
      <c r="G73" s="1">
        <v>294.92</v>
      </c>
    </row>
    <row r="74" spans="2:7">
      <c r="B74" s="26">
        <v>6817.69</v>
      </c>
      <c r="C74" s="1">
        <v>0</v>
      </c>
      <c r="D74" s="1">
        <v>0</v>
      </c>
      <c r="E74" s="25">
        <v>6802.04</v>
      </c>
      <c r="F74" s="1">
        <v>278.82</v>
      </c>
      <c r="G74" s="1">
        <v>294.92</v>
      </c>
    </row>
    <row r="75" spans="2:7">
      <c r="B75" s="26">
        <v>6850</v>
      </c>
      <c r="C75" s="1">
        <v>3.23</v>
      </c>
      <c r="D75" s="1">
        <v>269.3</v>
      </c>
      <c r="E75" s="25">
        <v>6834.33</v>
      </c>
      <c r="F75" s="1">
        <v>278.81</v>
      </c>
      <c r="G75" s="1">
        <v>294.01</v>
      </c>
    </row>
    <row r="76" spans="2:7">
      <c r="B76" s="26">
        <v>6900</v>
      </c>
      <c r="C76" s="1">
        <v>8.23</v>
      </c>
      <c r="D76" s="1">
        <v>269.3</v>
      </c>
      <c r="E76" s="25">
        <v>6884.06</v>
      </c>
      <c r="F76" s="1">
        <v>278.74</v>
      </c>
      <c r="G76" s="1">
        <v>289.02</v>
      </c>
    </row>
    <row r="77" spans="2:7">
      <c r="B77" s="26">
        <v>6950</v>
      </c>
      <c r="C77" s="1">
        <v>13.23</v>
      </c>
      <c r="D77" s="1">
        <v>269.3</v>
      </c>
      <c r="E77" s="25">
        <v>6933.17</v>
      </c>
      <c r="F77" s="1">
        <v>278.63</v>
      </c>
      <c r="G77" s="1">
        <v>279.70999999999998</v>
      </c>
    </row>
    <row r="78" spans="2:7">
      <c r="B78" s="26">
        <v>7000</v>
      </c>
      <c r="C78" s="1">
        <v>18.23</v>
      </c>
      <c r="D78" s="1">
        <v>269.3</v>
      </c>
      <c r="E78" s="25">
        <v>6981.29</v>
      </c>
      <c r="F78" s="1">
        <v>278.45999999999998</v>
      </c>
      <c r="G78" s="1">
        <v>266.16000000000003</v>
      </c>
    </row>
    <row r="79" spans="2:7">
      <c r="B79" s="26">
        <v>7050</v>
      </c>
      <c r="C79" s="1">
        <v>23.23</v>
      </c>
      <c r="D79" s="1">
        <v>269.3</v>
      </c>
      <c r="E79" s="25">
        <v>7028.03</v>
      </c>
      <c r="F79" s="1">
        <v>278.25</v>
      </c>
      <c r="G79" s="1">
        <v>248.47</v>
      </c>
    </row>
    <row r="80" spans="2:7">
      <c r="B80" s="26">
        <v>7100</v>
      </c>
      <c r="C80" s="1">
        <v>28.23</v>
      </c>
      <c r="D80" s="1">
        <v>269.3</v>
      </c>
      <c r="E80" s="25">
        <v>7073.06</v>
      </c>
      <c r="F80" s="1">
        <v>277.98</v>
      </c>
      <c r="G80" s="1">
        <v>226.77</v>
      </c>
    </row>
    <row r="81" spans="2:7">
      <c r="B81" s="26">
        <v>7150</v>
      </c>
      <c r="C81" s="1">
        <v>33.229999999999997</v>
      </c>
      <c r="D81" s="1">
        <v>269.3</v>
      </c>
      <c r="E81" s="25">
        <v>7116.03</v>
      </c>
      <c r="F81" s="1">
        <v>277.67</v>
      </c>
      <c r="G81" s="1">
        <v>201.23</v>
      </c>
    </row>
    <row r="82" spans="2:7">
      <c r="B82" s="26">
        <v>7200</v>
      </c>
      <c r="C82" s="1">
        <v>38.229999999999997</v>
      </c>
      <c r="D82" s="1">
        <v>269.3</v>
      </c>
      <c r="E82" s="25">
        <v>7156.6</v>
      </c>
      <c r="F82" s="1">
        <v>277.31</v>
      </c>
      <c r="G82" s="1">
        <v>172.04</v>
      </c>
    </row>
    <row r="83" spans="2:7">
      <c r="B83" s="26">
        <v>7250</v>
      </c>
      <c r="C83" s="1">
        <v>43.23</v>
      </c>
      <c r="D83" s="1">
        <v>269.3</v>
      </c>
      <c r="E83" s="25">
        <v>7194.48</v>
      </c>
      <c r="F83" s="1">
        <v>276.91000000000003</v>
      </c>
      <c r="G83" s="1">
        <v>139.43</v>
      </c>
    </row>
    <row r="84" spans="2:7">
      <c r="B84" s="26">
        <v>7300</v>
      </c>
      <c r="C84" s="1">
        <v>48.23</v>
      </c>
      <c r="D84" s="1">
        <v>269.3</v>
      </c>
      <c r="E84" s="25">
        <v>7229.37</v>
      </c>
      <c r="F84" s="1">
        <v>276.47000000000003</v>
      </c>
      <c r="G84" s="1">
        <v>103.64</v>
      </c>
    </row>
    <row r="85" spans="2:7">
      <c r="B85" s="26">
        <v>7350</v>
      </c>
      <c r="C85" s="1">
        <v>53.23</v>
      </c>
      <c r="D85" s="1">
        <v>269.3</v>
      </c>
      <c r="E85" s="25">
        <v>7261.01</v>
      </c>
      <c r="F85" s="1">
        <v>275.99</v>
      </c>
      <c r="G85" s="1">
        <v>64.95</v>
      </c>
    </row>
    <row r="86" spans="2:7">
      <c r="B86" s="26">
        <v>7400</v>
      </c>
      <c r="C86" s="1">
        <v>58.23</v>
      </c>
      <c r="D86" s="1">
        <v>269.3</v>
      </c>
      <c r="E86" s="25">
        <v>7289.15</v>
      </c>
      <c r="F86" s="1">
        <v>275.49</v>
      </c>
      <c r="G86" s="1">
        <v>23.65</v>
      </c>
    </row>
    <row r="87" spans="2:7">
      <c r="B87" s="26">
        <v>7450</v>
      </c>
      <c r="C87" s="1">
        <v>63.23</v>
      </c>
      <c r="D87" s="1">
        <v>269.3</v>
      </c>
      <c r="E87" s="25">
        <v>7313.59</v>
      </c>
      <c r="F87" s="1">
        <v>274.95</v>
      </c>
      <c r="G87" s="1">
        <v>-19.95</v>
      </c>
    </row>
    <row r="88" spans="2:7">
      <c r="B88" s="26">
        <v>7500</v>
      </c>
      <c r="C88" s="1">
        <v>68.23</v>
      </c>
      <c r="D88" s="1">
        <v>269.3</v>
      </c>
      <c r="E88" s="25">
        <v>7334.14</v>
      </c>
      <c r="F88" s="1">
        <v>274.39</v>
      </c>
      <c r="G88" s="1">
        <v>-65.52</v>
      </c>
    </row>
    <row r="89" spans="2:7">
      <c r="B89" s="26">
        <v>7550</v>
      </c>
      <c r="C89" s="1">
        <v>73.23</v>
      </c>
      <c r="D89" s="1">
        <v>269.3</v>
      </c>
      <c r="E89" s="25">
        <v>7350.63</v>
      </c>
      <c r="F89" s="1">
        <v>273.81</v>
      </c>
      <c r="G89" s="1">
        <v>-112.7</v>
      </c>
    </row>
    <row r="90" spans="2:7">
      <c r="B90" s="26">
        <v>7600</v>
      </c>
      <c r="C90" s="1">
        <v>78.23</v>
      </c>
      <c r="D90" s="1">
        <v>269.3</v>
      </c>
      <c r="E90" s="25">
        <v>7362.95</v>
      </c>
      <c r="F90" s="1">
        <v>273.22000000000003</v>
      </c>
      <c r="G90" s="1">
        <v>-161.13999999999999</v>
      </c>
    </row>
    <row r="91" spans="2:7">
      <c r="B91" s="26">
        <v>7650</v>
      </c>
      <c r="C91" s="1">
        <v>83.23</v>
      </c>
      <c r="D91" s="1">
        <v>269.3</v>
      </c>
      <c r="E91" s="25">
        <v>7371</v>
      </c>
      <c r="F91" s="1">
        <v>272.61</v>
      </c>
      <c r="G91" s="1">
        <v>-210.46</v>
      </c>
    </row>
    <row r="92" spans="2:7">
      <c r="B92" s="26">
        <v>7700</v>
      </c>
      <c r="C92" s="1">
        <v>88.23</v>
      </c>
      <c r="D92" s="1">
        <v>269.3</v>
      </c>
      <c r="E92" s="25">
        <v>7374.73</v>
      </c>
      <c r="F92" s="1">
        <v>272</v>
      </c>
      <c r="G92" s="1">
        <v>-260.31</v>
      </c>
    </row>
    <row r="93" spans="2:7">
      <c r="B93" s="26">
        <v>7718.36</v>
      </c>
      <c r="C93" s="1">
        <v>90.07</v>
      </c>
      <c r="D93" s="1">
        <v>269.3</v>
      </c>
      <c r="E93" s="25">
        <v>7375</v>
      </c>
      <c r="F93" s="1">
        <v>271.77</v>
      </c>
      <c r="G93" s="1">
        <v>-278.66000000000003</v>
      </c>
    </row>
    <row r="94" spans="2:7">
      <c r="B94" s="26">
        <v>7800</v>
      </c>
      <c r="C94" s="1">
        <v>90.07</v>
      </c>
      <c r="D94" s="1">
        <v>269.3</v>
      </c>
      <c r="E94" s="25">
        <v>7374.9</v>
      </c>
      <c r="F94" s="1">
        <v>270.77</v>
      </c>
      <c r="G94" s="1">
        <v>-360.29</v>
      </c>
    </row>
    <row r="95" spans="2:7">
      <c r="B95" s="26">
        <v>7900</v>
      </c>
      <c r="C95" s="1">
        <v>90.07</v>
      </c>
      <c r="D95" s="1">
        <v>269.3</v>
      </c>
      <c r="E95" s="25">
        <v>7374.79</v>
      </c>
      <c r="F95" s="1">
        <v>269.54000000000002</v>
      </c>
      <c r="G95" s="1">
        <v>-460.29</v>
      </c>
    </row>
    <row r="96" spans="2:7">
      <c r="B96" s="26">
        <v>8000</v>
      </c>
      <c r="C96" s="1">
        <v>90.07</v>
      </c>
      <c r="D96" s="1">
        <v>269.3</v>
      </c>
      <c r="E96" s="25">
        <v>7374.67</v>
      </c>
      <c r="F96" s="1">
        <v>268.31</v>
      </c>
      <c r="G96" s="1">
        <v>-560.28</v>
      </c>
    </row>
    <row r="97" spans="2:7">
      <c r="B97" s="26">
        <v>8100</v>
      </c>
      <c r="C97" s="1">
        <v>90.07</v>
      </c>
      <c r="D97" s="1">
        <v>269.3</v>
      </c>
      <c r="E97" s="25">
        <v>7374.56</v>
      </c>
      <c r="F97" s="1">
        <v>267.08</v>
      </c>
      <c r="G97" s="1">
        <v>-660.27</v>
      </c>
    </row>
    <row r="98" spans="2:7">
      <c r="B98" s="26">
        <v>8200</v>
      </c>
      <c r="C98" s="1">
        <v>90.07</v>
      </c>
      <c r="D98" s="1">
        <v>269.3</v>
      </c>
      <c r="E98" s="25">
        <v>7374.44</v>
      </c>
      <c r="F98" s="1">
        <v>265.86</v>
      </c>
      <c r="G98" s="1">
        <v>-760.26</v>
      </c>
    </row>
    <row r="99" spans="2:7">
      <c r="B99" s="26">
        <v>8300</v>
      </c>
      <c r="C99" s="1">
        <v>90.07</v>
      </c>
      <c r="D99" s="1">
        <v>269.3</v>
      </c>
      <c r="E99" s="25">
        <v>7374.33</v>
      </c>
      <c r="F99" s="1">
        <v>264.63</v>
      </c>
      <c r="G99" s="1">
        <v>-860.26</v>
      </c>
    </row>
    <row r="100" spans="2:7">
      <c r="B100" s="26">
        <v>8400</v>
      </c>
      <c r="C100" s="1">
        <v>90.07</v>
      </c>
      <c r="D100" s="1">
        <v>269.3</v>
      </c>
      <c r="E100" s="25">
        <v>7374.21</v>
      </c>
      <c r="F100" s="1">
        <v>263.39999999999998</v>
      </c>
      <c r="G100" s="1">
        <v>-960.25</v>
      </c>
    </row>
    <row r="101" spans="2:7">
      <c r="B101" s="26">
        <v>8500</v>
      </c>
      <c r="C101" s="1">
        <v>90.07</v>
      </c>
      <c r="D101" s="1">
        <v>269.3</v>
      </c>
      <c r="E101" s="25">
        <v>7374.1</v>
      </c>
      <c r="F101" s="1">
        <v>262.17</v>
      </c>
      <c r="G101" s="1">
        <v>-1060.24</v>
      </c>
    </row>
    <row r="102" spans="2:7">
      <c r="B102" s="26">
        <v>8600</v>
      </c>
      <c r="C102" s="1">
        <v>90.07</v>
      </c>
      <c r="D102" s="1">
        <v>269.3</v>
      </c>
      <c r="E102" s="25">
        <v>7373.98</v>
      </c>
      <c r="F102" s="1">
        <v>260.94</v>
      </c>
      <c r="G102" s="1">
        <v>-1160.23</v>
      </c>
    </row>
    <row r="103" spans="2:7">
      <c r="B103" s="26">
        <v>8700</v>
      </c>
      <c r="C103" s="1">
        <v>90.07</v>
      </c>
      <c r="D103" s="1">
        <v>269.3</v>
      </c>
      <c r="E103" s="25">
        <v>7373.87</v>
      </c>
      <c r="F103" s="1">
        <v>259.72000000000003</v>
      </c>
      <c r="G103" s="1">
        <v>-1260.23</v>
      </c>
    </row>
    <row r="104" spans="2:7">
      <c r="B104" s="26">
        <v>8800</v>
      </c>
      <c r="C104" s="1">
        <v>90.07</v>
      </c>
      <c r="D104" s="1">
        <v>269.3</v>
      </c>
      <c r="E104" s="25">
        <v>7373.75</v>
      </c>
      <c r="F104" s="1">
        <v>258.49</v>
      </c>
      <c r="G104" s="1">
        <v>-1360.22</v>
      </c>
    </row>
    <row r="105" spans="2:7">
      <c r="B105" s="26">
        <v>8900</v>
      </c>
      <c r="C105" s="1">
        <v>90.07</v>
      </c>
      <c r="D105" s="1">
        <v>269.3</v>
      </c>
      <c r="E105" s="25">
        <v>7373.63</v>
      </c>
      <c r="F105" s="1">
        <v>257.26</v>
      </c>
      <c r="G105" s="1">
        <v>-1460.21</v>
      </c>
    </row>
    <row r="106" spans="2:7">
      <c r="B106" s="26">
        <v>9000</v>
      </c>
      <c r="C106" s="1">
        <v>90.07</v>
      </c>
      <c r="D106" s="1">
        <v>269.3</v>
      </c>
      <c r="E106" s="25">
        <v>7373.52</v>
      </c>
      <c r="F106" s="1">
        <v>256.02999999999997</v>
      </c>
      <c r="G106" s="1">
        <v>-1560.2</v>
      </c>
    </row>
    <row r="107" spans="2:7">
      <c r="B107" s="26">
        <v>9100</v>
      </c>
      <c r="C107" s="1">
        <v>90.07</v>
      </c>
      <c r="D107" s="1">
        <v>269.3</v>
      </c>
      <c r="E107" s="25">
        <v>7373.4</v>
      </c>
      <c r="F107" s="1">
        <v>254.8</v>
      </c>
      <c r="G107" s="1">
        <v>-1660.2</v>
      </c>
    </row>
    <row r="108" spans="2:7">
      <c r="B108" s="26">
        <v>9200</v>
      </c>
      <c r="C108" s="1">
        <v>90.07</v>
      </c>
      <c r="D108" s="1">
        <v>269.3</v>
      </c>
      <c r="E108" s="25">
        <v>7373.29</v>
      </c>
      <c r="F108" s="1">
        <v>253.57</v>
      </c>
      <c r="G108" s="1">
        <v>-1760.19</v>
      </c>
    </row>
    <row r="109" spans="2:7">
      <c r="B109" s="26">
        <v>9300</v>
      </c>
      <c r="C109" s="1">
        <v>90.07</v>
      </c>
      <c r="D109" s="1">
        <v>269.3</v>
      </c>
      <c r="E109" s="25">
        <v>7373.17</v>
      </c>
      <c r="F109" s="1">
        <v>252.35</v>
      </c>
      <c r="G109" s="1">
        <v>-1860.18</v>
      </c>
    </row>
    <row r="110" spans="2:7">
      <c r="B110" s="26">
        <v>9400</v>
      </c>
      <c r="C110" s="1">
        <v>90.07</v>
      </c>
      <c r="D110" s="1">
        <v>269.3</v>
      </c>
      <c r="E110" s="25">
        <v>7373.06</v>
      </c>
      <c r="F110" s="1">
        <v>251.12</v>
      </c>
      <c r="G110" s="1">
        <v>-1960.17</v>
      </c>
    </row>
    <row r="111" spans="2:7">
      <c r="B111" s="26">
        <v>9500</v>
      </c>
      <c r="C111" s="1">
        <v>90.07</v>
      </c>
      <c r="D111" s="1">
        <v>269.3</v>
      </c>
      <c r="E111" s="25">
        <v>7372.94</v>
      </c>
      <c r="F111" s="1">
        <v>249.89</v>
      </c>
      <c r="G111" s="1">
        <v>-2060.17</v>
      </c>
    </row>
    <row r="112" spans="2:7">
      <c r="B112" s="26">
        <v>9600</v>
      </c>
      <c r="C112" s="1">
        <v>90.07</v>
      </c>
      <c r="D112" s="1">
        <v>269.3</v>
      </c>
      <c r="E112" s="25">
        <v>7372.83</v>
      </c>
      <c r="F112" s="1">
        <v>248.66</v>
      </c>
      <c r="G112" s="1">
        <v>-2160.16</v>
      </c>
    </row>
    <row r="113" spans="2:7">
      <c r="B113" s="26">
        <v>9700</v>
      </c>
      <c r="C113" s="1">
        <v>90.07</v>
      </c>
      <c r="D113" s="1">
        <v>269.3</v>
      </c>
      <c r="E113" s="25">
        <v>7372.71</v>
      </c>
      <c r="F113" s="1">
        <v>247.43</v>
      </c>
      <c r="G113" s="1">
        <v>-2260.15</v>
      </c>
    </row>
    <row r="114" spans="2:7">
      <c r="B114" s="26">
        <v>9800</v>
      </c>
      <c r="C114" s="1">
        <v>90.07</v>
      </c>
      <c r="D114" s="1">
        <v>269.3</v>
      </c>
      <c r="E114" s="25">
        <v>7372.6</v>
      </c>
      <c r="F114" s="1">
        <v>246.2</v>
      </c>
      <c r="G114" s="1">
        <v>-2360.14</v>
      </c>
    </row>
    <row r="115" spans="2:7">
      <c r="B115" s="26">
        <v>9900</v>
      </c>
      <c r="C115" s="1">
        <v>90.07</v>
      </c>
      <c r="D115" s="1">
        <v>269.3</v>
      </c>
      <c r="E115" s="25">
        <v>7372.48</v>
      </c>
      <c r="F115" s="1">
        <v>244.98</v>
      </c>
      <c r="G115" s="1">
        <v>-2460.13</v>
      </c>
    </row>
    <row r="116" spans="2:7">
      <c r="B116" s="26">
        <v>10000</v>
      </c>
      <c r="C116" s="1">
        <v>90.07</v>
      </c>
      <c r="D116" s="1">
        <v>269.3</v>
      </c>
      <c r="E116" s="25">
        <v>7372.37</v>
      </c>
      <c r="F116" s="1">
        <v>243.75</v>
      </c>
      <c r="G116" s="1">
        <v>-2560.13</v>
      </c>
    </row>
    <row r="117" spans="2:7">
      <c r="B117" s="26">
        <v>10100</v>
      </c>
      <c r="C117" s="1">
        <v>90.07</v>
      </c>
      <c r="D117" s="1">
        <v>269.3</v>
      </c>
      <c r="E117" s="25">
        <v>7372.25</v>
      </c>
      <c r="F117" s="1">
        <v>242.52</v>
      </c>
      <c r="G117" s="1">
        <v>-2660.12</v>
      </c>
    </row>
    <row r="118" spans="2:7">
      <c r="B118" s="26">
        <v>10200</v>
      </c>
      <c r="C118" s="1">
        <v>90.07</v>
      </c>
      <c r="D118" s="1">
        <v>269.3</v>
      </c>
      <c r="E118" s="25">
        <v>7372.13</v>
      </c>
      <c r="F118" s="1">
        <v>241.29</v>
      </c>
      <c r="G118" s="1">
        <v>-2760.11</v>
      </c>
    </row>
    <row r="119" spans="2:7">
      <c r="B119" s="26">
        <v>10300</v>
      </c>
      <c r="C119" s="1">
        <v>90.07</v>
      </c>
      <c r="D119" s="1">
        <v>269.3</v>
      </c>
      <c r="E119" s="25">
        <v>7372.02</v>
      </c>
      <c r="F119" s="1">
        <v>240.06</v>
      </c>
      <c r="G119" s="1">
        <v>-2860.1</v>
      </c>
    </row>
    <row r="120" spans="2:7">
      <c r="B120" s="26">
        <v>10400</v>
      </c>
      <c r="C120" s="1">
        <v>90.07</v>
      </c>
      <c r="D120" s="1">
        <v>269.3</v>
      </c>
      <c r="E120" s="25">
        <v>7371.9</v>
      </c>
      <c r="F120" s="1">
        <v>238.84</v>
      </c>
      <c r="G120" s="1">
        <v>-2960.1</v>
      </c>
    </row>
    <row r="121" spans="2:7">
      <c r="B121" s="26">
        <v>10500</v>
      </c>
      <c r="C121" s="1">
        <v>90.07</v>
      </c>
      <c r="D121" s="1">
        <v>269.3</v>
      </c>
      <c r="E121" s="25">
        <v>7371.79</v>
      </c>
      <c r="F121" s="1">
        <v>237.61</v>
      </c>
      <c r="G121" s="1">
        <v>-3060.09</v>
      </c>
    </row>
    <row r="122" spans="2:7">
      <c r="B122" s="26">
        <v>10600</v>
      </c>
      <c r="C122" s="1">
        <v>90.07</v>
      </c>
      <c r="D122" s="1">
        <v>269.3</v>
      </c>
      <c r="E122" s="25">
        <v>7371.67</v>
      </c>
      <c r="F122" s="1">
        <v>236.38</v>
      </c>
      <c r="G122" s="1">
        <v>-3160.08</v>
      </c>
    </row>
    <row r="123" spans="2:7">
      <c r="B123" s="26">
        <v>10700</v>
      </c>
      <c r="C123" s="1">
        <v>90.07</v>
      </c>
      <c r="D123" s="1">
        <v>269.3</v>
      </c>
      <c r="E123" s="25">
        <v>7371.56</v>
      </c>
      <c r="F123" s="1">
        <v>235.15</v>
      </c>
      <c r="G123" s="1">
        <v>-3260.07</v>
      </c>
    </row>
    <row r="124" spans="2:7">
      <c r="B124" s="26">
        <v>10800</v>
      </c>
      <c r="C124" s="1">
        <v>90.07</v>
      </c>
      <c r="D124" s="1">
        <v>269.3</v>
      </c>
      <c r="E124" s="25">
        <v>7371.44</v>
      </c>
      <c r="F124" s="1">
        <v>233.92</v>
      </c>
      <c r="G124" s="1">
        <v>-3360.07</v>
      </c>
    </row>
    <row r="125" spans="2:7">
      <c r="B125" s="26">
        <v>10900</v>
      </c>
      <c r="C125" s="1">
        <v>90.07</v>
      </c>
      <c r="D125" s="1">
        <v>269.3</v>
      </c>
      <c r="E125" s="25">
        <v>7371.33</v>
      </c>
      <c r="F125" s="1">
        <v>232.69</v>
      </c>
      <c r="G125" s="1">
        <v>-3460.06</v>
      </c>
    </row>
    <row r="126" spans="2:7">
      <c r="B126" s="26">
        <v>11000</v>
      </c>
      <c r="C126" s="1">
        <v>90.07</v>
      </c>
      <c r="D126" s="1">
        <v>269.3</v>
      </c>
      <c r="E126" s="25">
        <v>7371.21</v>
      </c>
      <c r="F126" s="1">
        <v>231.47</v>
      </c>
      <c r="G126" s="1">
        <v>-3560.05</v>
      </c>
    </row>
    <row r="127" spans="2:7">
      <c r="B127" s="26">
        <v>11100</v>
      </c>
      <c r="C127" s="1">
        <v>90.07</v>
      </c>
      <c r="D127" s="1">
        <v>269.3</v>
      </c>
      <c r="E127" s="25">
        <v>7371.1</v>
      </c>
      <c r="F127" s="1">
        <v>230.24</v>
      </c>
      <c r="G127" s="1">
        <v>-3660.04</v>
      </c>
    </row>
    <row r="128" spans="2:7">
      <c r="B128" s="26">
        <v>11200</v>
      </c>
      <c r="C128" s="1">
        <v>90.07</v>
      </c>
      <c r="D128" s="1">
        <v>269.3</v>
      </c>
      <c r="E128" s="25">
        <v>7370.98</v>
      </c>
      <c r="F128" s="1">
        <v>229.01</v>
      </c>
      <c r="G128" s="1">
        <v>-3760.04</v>
      </c>
    </row>
    <row r="129" spans="2:7">
      <c r="B129" s="26">
        <v>11300</v>
      </c>
      <c r="C129" s="1">
        <v>90.07</v>
      </c>
      <c r="D129" s="1">
        <v>269.3</v>
      </c>
      <c r="E129" s="25">
        <v>7370.87</v>
      </c>
      <c r="F129" s="1">
        <v>227.78</v>
      </c>
      <c r="G129" s="1">
        <v>-3860.03</v>
      </c>
    </row>
    <row r="130" spans="2:7">
      <c r="B130" s="26">
        <v>11400</v>
      </c>
      <c r="C130" s="1">
        <v>90.07</v>
      </c>
      <c r="D130" s="1">
        <v>269.3</v>
      </c>
      <c r="E130" s="25">
        <v>7370.75</v>
      </c>
      <c r="F130" s="1">
        <v>226.55</v>
      </c>
      <c r="G130" s="1">
        <v>-3960.02</v>
      </c>
    </row>
    <row r="131" spans="2:7">
      <c r="B131" s="26">
        <v>11500</v>
      </c>
      <c r="C131" s="1">
        <v>90.07</v>
      </c>
      <c r="D131" s="1">
        <v>269.3</v>
      </c>
      <c r="E131" s="25">
        <v>7370.63</v>
      </c>
      <c r="F131" s="1">
        <v>225.33</v>
      </c>
      <c r="G131" s="1">
        <v>-4060.01</v>
      </c>
    </row>
    <row r="132" spans="2:7">
      <c r="B132" s="26">
        <v>11600</v>
      </c>
      <c r="C132" s="1">
        <v>90.07</v>
      </c>
      <c r="D132" s="1">
        <v>269.3</v>
      </c>
      <c r="E132" s="25">
        <v>7370.52</v>
      </c>
      <c r="F132" s="1">
        <v>224.1</v>
      </c>
      <c r="G132" s="1">
        <v>-4160.01</v>
      </c>
    </row>
    <row r="133" spans="2:7">
      <c r="B133" s="26">
        <v>11700</v>
      </c>
      <c r="C133" s="1">
        <v>90.07</v>
      </c>
      <c r="D133" s="1">
        <v>269.3</v>
      </c>
      <c r="E133" s="25">
        <v>7370.4</v>
      </c>
      <c r="F133" s="1">
        <v>222.87</v>
      </c>
      <c r="G133" s="1">
        <v>-4260</v>
      </c>
    </row>
    <row r="134" spans="2:7">
      <c r="B134" s="26">
        <v>11800</v>
      </c>
      <c r="C134" s="1">
        <v>90.07</v>
      </c>
      <c r="D134" s="1">
        <v>269.3</v>
      </c>
      <c r="E134" s="25">
        <v>7370.29</v>
      </c>
      <c r="F134" s="1">
        <v>221.64</v>
      </c>
      <c r="G134" s="1">
        <v>-4359.99</v>
      </c>
    </row>
    <row r="135" spans="2:7">
      <c r="B135" s="26">
        <v>11900</v>
      </c>
      <c r="C135" s="1">
        <v>90.07</v>
      </c>
      <c r="D135" s="1">
        <v>269.3</v>
      </c>
      <c r="E135" s="25">
        <v>7370.17</v>
      </c>
      <c r="F135" s="1">
        <v>220.41</v>
      </c>
      <c r="G135" s="1">
        <v>-4459.9799999999996</v>
      </c>
    </row>
    <row r="136" spans="2:7">
      <c r="B136" s="26">
        <v>12000</v>
      </c>
      <c r="C136" s="1">
        <v>90.07</v>
      </c>
      <c r="D136" s="1">
        <v>269.3</v>
      </c>
      <c r="E136" s="25">
        <v>7370.06</v>
      </c>
      <c r="F136" s="1">
        <v>219.18</v>
      </c>
      <c r="G136" s="1">
        <v>-4559.9799999999996</v>
      </c>
    </row>
    <row r="137" spans="2:7">
      <c r="B137" s="26">
        <v>12049.8</v>
      </c>
      <c r="C137" s="1">
        <v>90.07</v>
      </c>
      <c r="D137" s="1">
        <v>269.3</v>
      </c>
      <c r="E137" s="25">
        <v>7370</v>
      </c>
      <c r="F137" s="1">
        <v>218.57</v>
      </c>
      <c r="G137" s="1">
        <v>-4609.7700000000004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0"/>
      <c r="B2">
        <v>2</v>
      </c>
      <c r="D2">
        <v>0</v>
      </c>
      <c r="F2">
        <v>4</v>
      </c>
    </row>
    <row r="3" spans="1:6">
      <c r="A3" s="20" t="s">
        <v>28</v>
      </c>
      <c r="C3" t="s">
        <v>17</v>
      </c>
      <c r="E3" t="s">
        <v>30</v>
      </c>
    </row>
    <row r="4" spans="1:6">
      <c r="A4" s="20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2013-05-07T22:17:39Z</dcterms:modified>
</cp:coreProperties>
</file>