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<sst xmlns="http://schemas.openxmlformats.org/spreadsheetml/2006/main" count="40" uniqueCount="36">
  <si>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</si>
  <si>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</si>
  <si>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</si>
  <si>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</si>
  <si>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</si>
  <si>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</si>
  <si>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</si>
  <si>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</si>
  <si>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</si>
  <si>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</si>
  <si>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</si>
  <si>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</si>
  <si>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</si>
  <si>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</si>
  <si>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</si>
  <si>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</si>
  <si>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</si>
  <si>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</si>
  <si>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</si>
  <si>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</si>
  <si>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</si>
  <si>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</si>
  <si>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</si>
  <si>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</si>
  <si>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</si>
  <si>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</si>
  <si>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</si>
  <si>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</si>
  <si>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</si>
  <si>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</si>
  <si>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</si>
  <si>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</si>
  <si>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</si>
  <si>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</si>
  <si>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Shideler Fee 6-6A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</si>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</sst>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111</v>
      </c>
      <c r="C3" s="6">
        <v>0.2</v>
      </c>
      <c r="D3" s="18">
        <v>300.5</v>
      </c>
      <c r="E3" s="5">
        <v>111</v>
      </c>
      <c r="F3" s="5">
        <v>0.1</v>
      </c>
      <c r="G3" s="5">
        <v>-0.2</v>
      </c>
    </row>
    <row r="4" spans="1:11" ht="15.75" thickBot="1" x14ac:dyDescent="0.3">
      <c r="A4" s="10" t="s">
        <v>8</v>
      </c>
      <c r="B4" s="5">
        <v>141</v>
      </c>
      <c r="C4" s="6">
        <v>0.3</v>
      </c>
      <c r="D4" s="18">
        <v>304.10000000000002</v>
      </c>
      <c r="E4" s="5">
        <v>141</v>
      </c>
      <c r="F4" s="5">
        <v>0.2</v>
      </c>
      <c r="G4" s="5">
        <v>-0.3</v>
      </c>
    </row>
    <row r="5" spans="1:11" ht="15.75" thickBot="1" x14ac:dyDescent="0.3">
      <c r="A5" s="14">
        <v>100185</v>
      </c>
      <c r="B5" s="5">
        <v>172</v>
      </c>
      <c r="C5" s="6">
        <v>0.4</v>
      </c>
      <c r="D5" s="18">
        <v>310</v>
      </c>
      <c r="E5" s="5">
        <v>172</v>
      </c>
      <c r="F5" s="5">
        <v>0.3</v>
      </c>
      <c r="G5" s="5">
        <v>-0.4</v>
      </c>
    </row>
    <row r="6" spans="1:11" ht="15.75" thickBot="1" x14ac:dyDescent="0.3">
      <c r="A6" s="11" t="s">
        <v>9</v>
      </c>
      <c r="B6" s="5">
        <v>203</v>
      </c>
      <c r="C6" s="6">
        <v>0.2</v>
      </c>
      <c r="D6" s="5">
        <v>319.2</v>
      </c>
      <c r="E6" s="5">
        <v>203</v>
      </c>
      <c r="F6" s="5">
        <v>0.4</v>
      </c>
      <c r="G6" s="5">
        <v>-0.5</v>
      </c>
    </row>
    <row r="7" spans="1:11" ht="15.75" thickBot="1" x14ac:dyDescent="0.3">
      <c r="A7" s="15" t="s">
        <v>34</v>
      </c>
      <c r="B7" s="5">
        <v>234</v>
      </c>
      <c r="C7" s="6">
        <v>0.3</v>
      </c>
      <c r="D7" s="5">
        <v>318</v>
      </c>
      <c r="E7" s="5">
        <v>234</v>
      </c>
      <c r="F7" s="5">
        <v>0.5</v>
      </c>
      <c r="G7" s="5">
        <v>-0.6</v>
      </c>
    </row>
    <row r="8" spans="1:11" ht="15.75" thickBot="1" x14ac:dyDescent="0.3">
      <c r="A8" s="22" t="s">
        <v>12</v>
      </c>
      <c r="B8" s="5">
        <v>265</v>
      </c>
      <c r="C8" s="6">
        <v>0.4</v>
      </c>
      <c r="D8" s="5">
        <v>349.6</v>
      </c>
      <c r="E8" s="5">
        <v>265</v>
      </c>
      <c r="F8" s="5">
        <v>0.7</v>
      </c>
      <c r="G8" s="5">
        <v>-0.7</v>
      </c>
    </row>
    <row r="9" spans="1:11" ht="15.75" thickBot="1" x14ac:dyDescent="0.3">
      <c r="A9" s="15"/>
      <c r="B9" s="5">
        <v>295</v>
      </c>
      <c r="C9" s="6">
        <v>0.4</v>
      </c>
      <c r="D9" s="5">
        <v>341.4</v>
      </c>
      <c r="E9" s="5">
        <v>295</v>
      </c>
      <c r="F9" s="5">
        <v>0.9</v>
      </c>
      <c r="G9" s="5">
        <v>-0.8</v>
      </c>
    </row>
    <row r="10" spans="1:11" ht="15.75" thickBot="1" x14ac:dyDescent="0.3">
      <c r="A10" s="16" t="s">
        <v>11</v>
      </c>
      <c r="B10" s="5">
        <v>326</v>
      </c>
      <c r="C10" s="6">
        <v>0.4</v>
      </c>
      <c r="D10" s="5">
        <v>324.8</v>
      </c>
      <c r="E10" s="5">
        <v>326</v>
      </c>
      <c r="F10" s="5">
        <v>1.1000000000000001</v>
      </c>
      <c r="G10" s="5">
        <v>-0.9</v>
      </c>
    </row>
    <row r="11" spans="1:11" ht="15.75" thickBot="1" x14ac:dyDescent="0.3">
      <c r="A11" s="19"/>
      <c r="B11" s="5">
        <v>356</v>
      </c>
      <c r="C11" s="6">
        <v>0.5</v>
      </c>
      <c r="D11" s="5">
        <v>280</v>
      </c>
      <c r="E11" s="5">
        <v>356</v>
      </c>
      <c r="F11" s="5">
        <v>1.2</v>
      </c>
      <c r="G11" s="5">
        <v>-1</v>
      </c>
    </row>
    <row r="12" spans="1:11" ht="15.75" thickBot="1" x14ac:dyDescent="0.3">
      <c r="A12" s="16" t="s">
        <v>10</v>
      </c>
      <c r="B12" s="5">
        <v>387</v>
      </c>
      <c r="C12" s="6">
        <v>0.5</v>
      </c>
      <c r="D12" s="5">
        <v>257.5</v>
      </c>
      <c r="E12" s="5">
        <v>387</v>
      </c>
      <c r="F12" s="5">
        <v>1.2</v>
      </c>
      <c r="G12" s="5">
        <v>-1.3</v>
      </c>
    </row>
    <row r="13" spans="1:11" ht="15.75" thickBot="1" x14ac:dyDescent="0.3">
      <c r="A13" s="15" t="s">
        <v>35</v>
      </c>
      <c r="B13" s="5">
        <v>418</v>
      </c>
      <c r="C13" s="6">
        <v>0.5</v>
      </c>
      <c r="D13" s="5">
        <v>240.6</v>
      </c>
      <c r="E13" s="5">
        <v>418</v>
      </c>
      <c r="F13" s="5">
        <v>1.1000000000000001</v>
      </c>
      <c r="G13" s="5">
        <v>-1.6</v>
      </c>
    </row>
    <row r="14" spans="1:11" ht="15.75" thickBot="1" x14ac:dyDescent="0.3">
      <c r="A14" s="16" t="s">
        <v>29</v>
      </c>
      <c r="B14" s="5">
        <v>449</v>
      </c>
      <c r="C14" s="6">
        <v>1.1000000000000001</v>
      </c>
      <c r="D14" s="5">
        <v>218.6</v>
      </c>
      <c r="E14" s="5">
        <v>449</v>
      </c>
      <c r="F14" s="5">
        <v>0.8</v>
      </c>
      <c r="G14" s="5">
        <v>-1.9</v>
      </c>
    </row>
    <row r="15" spans="1:11" ht="15.75" thickBot="1" x14ac:dyDescent="0.3">
      <c r="A15" t="str">
        <f>INDEX(Lookup!E2:E5,Lookup!F2)</f>
        <v>Directional</v>
      </c>
      <c r="B15" s="5">
        <v>479</v>
      </c>
      <c r="C15" s="6">
        <v>1.5</v>
      </c>
      <c r="D15" s="5">
        <v>204.5</v>
      </c>
      <c r="E15" s="5">
        <v>479</v>
      </c>
      <c r="F15" s="5">
        <v>0.2</v>
      </c>
      <c r="G15" s="5">
        <v>-2.2000000000000002</v>
      </c>
    </row>
    <row r="16" spans="1:11" ht="15.75" thickBot="1" x14ac:dyDescent="0.3">
      <c r="A16" s="16" t="s">
        <v>13</v>
      </c>
      <c r="B16" s="5">
        <v>510</v>
      </c>
      <c r="C16" s="6">
        <v>2</v>
      </c>
      <c r="D16" s="5">
        <v>200.8</v>
      </c>
      <c r="E16" s="5">
        <v>510</v>
      </c>
      <c r="F16" s="5">
        <v>-0.7</v>
      </c>
      <c r="G16" s="5">
        <v>-2.6</v>
      </c>
    </row>
    <row r="17" spans="1:7" ht="15.75" thickBot="1" x14ac:dyDescent="0.3">
      <c r="A17" t="str">
        <f>INDEX(Lookup!A2:A4,Lookup!B2)</f>
        <v>True</v>
      </c>
      <c r="B17" s="20">
        <v>541</v>
      </c>
      <c r="C17" s="17">
        <v>2.5</v>
      </c>
      <c r="D17" s="17">
        <v>195.6</v>
      </c>
      <c r="E17" s="17">
        <v>540.9</v>
      </c>
      <c r="F17" s="17">
        <v>-1.9</v>
      </c>
      <c r="G17" s="17">
        <v>-2.9</v>
      </c>
    </row>
    <row r="18" spans="1:7" ht="15.75" thickBot="1" x14ac:dyDescent="0.3">
      <c r="A18" s="16" t="s">
        <v>15</v>
      </c>
      <c r="B18" s="21">
        <v>571</v>
      </c>
      <c r="C18" s="1">
        <v>3.5</v>
      </c>
      <c r="D18" s="1">
        <v>199.3</v>
      </c>
      <c r="E18" s="1">
        <v>570.9</v>
      </c>
      <c r="F18" s="1">
        <v>-3.3</v>
      </c>
      <c r="G18" s="1">
        <v>-3.4</v>
      </c>
    </row>
    <row r="19" spans="1:7" x14ac:dyDescent="0.25">
      <c r="A19" t="e">
        <f>INDEX(Lookup!C2:C12,Lookup!D2)</f>
        <v>#VALUE!</v>
      </c>
      <c r="B19" s="21">
        <v>662</v>
      </c>
      <c r="C19" s="1">
        <v>5.7</v>
      </c>
      <c r="D19" s="1">
        <v>196.3</v>
      </c>
      <c r="E19" s="1">
        <v>661.6</v>
      </c>
      <c r="F19" s="1">
        <v>-10.3</v>
      </c>
      <c r="G19" s="1">
        <v>-5.6</v>
      </c>
    </row>
    <row r="20" spans="1:7" x14ac:dyDescent="0.25">
      <c r="B20" s="21">
        <v>753</v>
      </c>
      <c r="C20" s="1">
        <v>8.1999999999999993</v>
      </c>
      <c r="D20" s="1">
        <v>197.1</v>
      </c>
      <c r="E20" s="1">
        <v>751.9</v>
      </c>
      <c r="F20" s="1">
        <v>-20.8</v>
      </c>
      <c r="G20" s="1">
        <v>-8.8000000000000007</v>
      </c>
    </row>
    <row r="21" spans="1:7" x14ac:dyDescent="0.25">
      <c r="B21" s="21">
        <v>844</v>
      </c>
      <c r="C21" s="1">
        <v>11</v>
      </c>
      <c r="D21" s="1">
        <v>193.9</v>
      </c>
      <c r="E21" s="1">
        <v>841.6</v>
      </c>
      <c r="F21" s="1">
        <v>-35.5</v>
      </c>
      <c r="G21" s="1">
        <v>-12.8</v>
      </c>
    </row>
    <row r="22" spans="1:7" x14ac:dyDescent="0.25">
      <c r="B22" s="21">
        <v>937</v>
      </c>
      <c r="C22" s="1">
        <v>13.4</v>
      </c>
      <c r="D22" s="1">
        <v>192.4</v>
      </c>
      <c r="E22" s="1">
        <v>932.5</v>
      </c>
      <c r="F22" s="1">
        <v>-54.6</v>
      </c>
      <c r="G22" s="1">
        <v>-17.2</v>
      </c>
    </row>
    <row r="23" spans="1:7" x14ac:dyDescent="0.25">
      <c r="B23" s="21">
        <v>1029</v>
      </c>
      <c r="C23" s="1">
        <v>16.100000000000001</v>
      </c>
      <c r="D23" s="1">
        <v>192.4</v>
      </c>
      <c r="E23" s="1">
        <v>1021.5</v>
      </c>
      <c r="F23" s="1">
        <v>-77.5</v>
      </c>
      <c r="G23" s="1">
        <v>-22.3</v>
      </c>
    </row>
    <row r="24" spans="1:7" x14ac:dyDescent="0.25">
      <c r="B24" s="21">
        <v>1121</v>
      </c>
      <c r="C24" s="1">
        <v>18.5</v>
      </c>
      <c r="D24" s="1">
        <v>193.4</v>
      </c>
      <c r="E24" s="1">
        <v>1109.3</v>
      </c>
      <c r="F24" s="1">
        <v>-104.2</v>
      </c>
      <c r="G24" s="1">
        <v>-28.4</v>
      </c>
    </row>
    <row r="25" spans="1:7" x14ac:dyDescent="0.25">
      <c r="B25" s="21">
        <v>1213</v>
      </c>
      <c r="C25" s="1">
        <v>19.3</v>
      </c>
      <c r="D25" s="1">
        <v>193.4</v>
      </c>
      <c r="E25" s="1">
        <v>1196.4000000000001</v>
      </c>
      <c r="F25" s="1">
        <v>-133.1</v>
      </c>
      <c r="G25" s="1">
        <v>-35.299999999999997</v>
      </c>
    </row>
    <row r="26" spans="1:7" x14ac:dyDescent="0.25">
      <c r="B26" s="21">
        <v>1305</v>
      </c>
      <c r="C26" s="1">
        <v>19.8</v>
      </c>
      <c r="D26" s="1">
        <v>193.1</v>
      </c>
      <c r="E26" s="1">
        <v>1283.0999999999999</v>
      </c>
      <c r="F26" s="1">
        <v>-163.1</v>
      </c>
      <c r="G26" s="1">
        <v>-42.3</v>
      </c>
    </row>
    <row r="27" spans="1:7" x14ac:dyDescent="0.25">
      <c r="B27" s="21">
        <v>1410</v>
      </c>
      <c r="C27" s="1">
        <v>19.399999999999999</v>
      </c>
      <c r="D27" s="1">
        <v>193</v>
      </c>
      <c r="E27" s="1">
        <v>1382</v>
      </c>
      <c r="F27" s="1">
        <v>-197.4</v>
      </c>
      <c r="G27" s="1">
        <v>-50.3</v>
      </c>
    </row>
    <row r="28" spans="1:7" x14ac:dyDescent="0.25">
      <c r="B28" s="21">
        <v>1525</v>
      </c>
      <c r="C28" s="1">
        <v>19.399999999999999</v>
      </c>
      <c r="D28" s="1">
        <v>190.9</v>
      </c>
      <c r="E28" s="1">
        <v>1490.5</v>
      </c>
      <c r="F28" s="1">
        <v>-234.8</v>
      </c>
      <c r="G28" s="1">
        <v>-58.2</v>
      </c>
    </row>
    <row r="29" spans="1:7" x14ac:dyDescent="0.25">
      <c r="B29" s="21">
        <v>1616</v>
      </c>
      <c r="C29" s="1">
        <v>19.600000000000001</v>
      </c>
      <c r="D29" s="1">
        <v>189.6</v>
      </c>
      <c r="E29" s="1">
        <v>1576.2</v>
      </c>
      <c r="F29" s="1">
        <v>-264.7</v>
      </c>
      <c r="G29" s="1">
        <v>-63.6</v>
      </c>
    </row>
    <row r="30" spans="1:7" x14ac:dyDescent="0.25">
      <c r="B30" s="21">
        <v>1707</v>
      </c>
      <c r="C30" s="1">
        <v>20</v>
      </c>
      <c r="D30" s="1">
        <v>190.1</v>
      </c>
      <c r="E30" s="1">
        <v>1661.9</v>
      </c>
      <c r="F30" s="1">
        <v>-295.10000000000002</v>
      </c>
      <c r="G30" s="1">
        <v>-68.900000000000006</v>
      </c>
    </row>
    <row r="31" spans="1:7" x14ac:dyDescent="0.25">
      <c r="B31" s="21">
        <v>1799</v>
      </c>
      <c r="C31" s="1">
        <v>19.600000000000001</v>
      </c>
      <c r="D31" s="1">
        <v>193.3</v>
      </c>
      <c r="E31" s="1">
        <v>1748.4</v>
      </c>
      <c r="F31" s="1">
        <v>-325.60000000000002</v>
      </c>
      <c r="G31" s="1">
        <v>-75.2</v>
      </c>
    </row>
    <row r="32" spans="1:7" x14ac:dyDescent="0.25">
      <c r="B32" s="4">
        <v>1890</v>
      </c>
      <c r="C32" s="1">
        <v>19.899999999999999</v>
      </c>
      <c r="D32" s="1">
        <v>194</v>
      </c>
      <c r="E32" s="1">
        <v>1834.1</v>
      </c>
      <c r="F32" s="1">
        <v>-355.4</v>
      </c>
      <c r="G32" s="1">
        <v>-82.4</v>
      </c>
    </row>
    <row r="33" spans="2:7" x14ac:dyDescent="0.25">
      <c r="B33" s="4">
        <v>1981</v>
      </c>
      <c r="C33" s="1">
        <v>20.7</v>
      </c>
      <c r="D33" s="1">
        <v>192.3</v>
      </c>
      <c r="E33" s="1">
        <v>1919.4</v>
      </c>
      <c r="F33" s="1">
        <v>-386.2</v>
      </c>
      <c r="G33" s="1">
        <v>-89.6</v>
      </c>
    </row>
    <row r="34" spans="2:7" x14ac:dyDescent="0.25">
      <c r="B34" s="4">
        <v>2073</v>
      </c>
      <c r="C34" s="1">
        <v>20</v>
      </c>
      <c r="D34" s="1">
        <v>194.4</v>
      </c>
      <c r="E34" s="1">
        <v>2005.7</v>
      </c>
      <c r="F34" s="1">
        <v>-417.3</v>
      </c>
      <c r="G34" s="1">
        <v>-97</v>
      </c>
    </row>
    <row r="35" spans="2:7" x14ac:dyDescent="0.25">
      <c r="B35" s="4">
        <v>2164</v>
      </c>
      <c r="C35" s="1">
        <v>19.2</v>
      </c>
      <c r="D35" s="1">
        <v>194.5</v>
      </c>
      <c r="E35" s="1">
        <v>2091.4</v>
      </c>
      <c r="F35" s="1">
        <v>-446.9</v>
      </c>
      <c r="G35" s="1">
        <v>-104.6</v>
      </c>
    </row>
    <row r="36" spans="2:7" x14ac:dyDescent="0.25">
      <c r="B36" s="4">
        <v>2256</v>
      </c>
      <c r="C36" s="1">
        <v>19.5</v>
      </c>
      <c r="D36" s="1">
        <v>193.6</v>
      </c>
      <c r="E36" s="1">
        <v>2178.1999999999998</v>
      </c>
      <c r="F36" s="1">
        <v>-476.4</v>
      </c>
      <c r="G36" s="1">
        <v>-112</v>
      </c>
    </row>
    <row r="37" spans="2:7" x14ac:dyDescent="0.25">
      <c r="B37" s="4">
        <v>2348</v>
      </c>
      <c r="C37" s="1">
        <v>19.8</v>
      </c>
      <c r="D37" s="1">
        <v>193.1</v>
      </c>
      <c r="E37" s="1">
        <v>2264.8000000000002</v>
      </c>
      <c r="F37" s="1">
        <v>-506.5</v>
      </c>
      <c r="G37" s="1">
        <v>-119.2</v>
      </c>
    </row>
    <row r="38" spans="2:7" x14ac:dyDescent="0.25">
      <c r="B38" s="4">
        <v>2439</v>
      </c>
      <c r="C38" s="1">
        <v>19</v>
      </c>
      <c r="D38" s="1">
        <v>193.3</v>
      </c>
      <c r="E38" s="1">
        <v>2350.6999999999998</v>
      </c>
      <c r="F38" s="1">
        <v>-536</v>
      </c>
      <c r="G38" s="1">
        <v>-126.1</v>
      </c>
    </row>
    <row r="39" spans="2:7" x14ac:dyDescent="0.25">
      <c r="B39" s="4">
        <v>2531</v>
      </c>
      <c r="C39" s="1">
        <v>19.5</v>
      </c>
      <c r="D39" s="1">
        <v>193.2</v>
      </c>
      <c r="E39" s="1">
        <v>2437.5</v>
      </c>
      <c r="F39" s="1">
        <v>-565.5</v>
      </c>
      <c r="G39" s="1">
        <v>-133</v>
      </c>
    </row>
    <row r="40" spans="2:7" x14ac:dyDescent="0.25">
      <c r="B40" s="4">
        <v>2623</v>
      </c>
      <c r="C40" s="1">
        <v>19.600000000000001</v>
      </c>
      <c r="D40" s="1">
        <v>192.6</v>
      </c>
      <c r="E40" s="1">
        <v>2524.1999999999998</v>
      </c>
      <c r="F40" s="1">
        <v>-595.5</v>
      </c>
      <c r="G40" s="1">
        <v>-139.9</v>
      </c>
    </row>
    <row r="41" spans="2:7" x14ac:dyDescent="0.25">
      <c r="B41" s="4">
        <v>2714</v>
      </c>
      <c r="C41" s="1">
        <v>18.7</v>
      </c>
      <c r="D41" s="1">
        <v>194</v>
      </c>
      <c r="E41" s="1">
        <v>2610.1999999999998</v>
      </c>
      <c r="F41" s="1">
        <v>-624.5</v>
      </c>
      <c r="G41" s="1">
        <v>-146.69999999999999</v>
      </c>
    </row>
    <row r="42" spans="2:7" x14ac:dyDescent="0.25">
      <c r="B42" s="4">
        <v>2806</v>
      </c>
      <c r="C42" s="1">
        <v>18.899999999999999</v>
      </c>
      <c r="D42" s="1">
        <v>194.4</v>
      </c>
      <c r="E42" s="1">
        <v>2697.3</v>
      </c>
      <c r="F42" s="1">
        <v>-653.29999999999995</v>
      </c>
      <c r="G42" s="1">
        <v>-154</v>
      </c>
    </row>
    <row r="43" spans="2:7" x14ac:dyDescent="0.25">
      <c r="B43" s="4">
        <v>2898</v>
      </c>
      <c r="C43" s="1">
        <v>19.100000000000001</v>
      </c>
      <c r="D43" s="1">
        <v>193.1</v>
      </c>
      <c r="E43" s="1">
        <v>2784.3</v>
      </c>
      <c r="F43" s="1">
        <v>-682.4</v>
      </c>
      <c r="G43" s="1">
        <v>-161.1</v>
      </c>
    </row>
    <row r="44" spans="2:7" x14ac:dyDescent="0.25">
      <c r="B44" s="4">
        <v>2989</v>
      </c>
      <c r="C44" s="1">
        <v>19.399999999999999</v>
      </c>
      <c r="D44" s="1">
        <v>191.1</v>
      </c>
      <c r="E44" s="1">
        <v>2870.2</v>
      </c>
      <c r="F44" s="1">
        <v>-711.7</v>
      </c>
      <c r="G44" s="1">
        <v>-167.4</v>
      </c>
    </row>
    <row r="45" spans="2:7" x14ac:dyDescent="0.25">
      <c r="B45" s="4">
        <v>3080</v>
      </c>
      <c r="C45" s="1">
        <v>19.3</v>
      </c>
      <c r="D45" s="1">
        <v>189.8</v>
      </c>
      <c r="E45" s="1">
        <v>2956</v>
      </c>
      <c r="F45" s="1">
        <v>-741.4</v>
      </c>
      <c r="G45" s="1">
        <v>-172.9</v>
      </c>
    </row>
    <row r="46" spans="2:7" x14ac:dyDescent="0.25">
      <c r="B46" s="4">
        <v>3172</v>
      </c>
      <c r="C46" s="1">
        <v>19.100000000000001</v>
      </c>
      <c r="D46" s="1">
        <v>193.3</v>
      </c>
      <c r="E46" s="1">
        <v>3042.9</v>
      </c>
      <c r="F46" s="1">
        <v>-771</v>
      </c>
      <c r="G46" s="1">
        <v>-178.9</v>
      </c>
    </row>
    <row r="47" spans="2:7" x14ac:dyDescent="0.25">
      <c r="B47" s="4">
        <v>3263</v>
      </c>
      <c r="C47" s="1">
        <v>19.600000000000001</v>
      </c>
      <c r="D47" s="1">
        <v>195.7</v>
      </c>
      <c r="E47" s="1">
        <v>3128.8</v>
      </c>
      <c r="F47" s="1">
        <v>-800.2</v>
      </c>
      <c r="G47" s="1">
        <v>-186.5</v>
      </c>
    </row>
    <row r="48" spans="2:7" x14ac:dyDescent="0.25">
      <c r="B48" s="4">
        <v>3263</v>
      </c>
      <c r="C48" s="1">
        <v>19.600000000000001</v>
      </c>
      <c r="D48" s="1">
        <v>195.7</v>
      </c>
      <c r="E48" s="1">
        <v>3128.8</v>
      </c>
      <c r="F48" s="1">
        <v>-800.2</v>
      </c>
      <c r="G48" s="1">
        <v>-186.5</v>
      </c>
    </row>
    <row r="49" spans="2:7" x14ac:dyDescent="0.25">
      <c r="B49" s="4">
        <v>3355</v>
      </c>
      <c r="C49" s="1">
        <v>19.5</v>
      </c>
      <c r="D49" s="1">
        <v>194</v>
      </c>
      <c r="E49" s="1">
        <v>3215.5</v>
      </c>
      <c r="F49" s="1">
        <v>-829.9</v>
      </c>
      <c r="G49" s="1">
        <v>-194.4</v>
      </c>
    </row>
    <row r="50" spans="2:7" x14ac:dyDescent="0.25">
      <c r="B50" s="4">
        <v>3447</v>
      </c>
      <c r="C50" s="1">
        <v>19.600000000000001</v>
      </c>
      <c r="D50" s="1">
        <v>192</v>
      </c>
      <c r="E50" s="1">
        <v>3302.2</v>
      </c>
      <c r="F50" s="1">
        <v>-859.9</v>
      </c>
      <c r="G50" s="1">
        <v>-201.3</v>
      </c>
    </row>
    <row r="51" spans="2:7" x14ac:dyDescent="0.25">
      <c r="B51" s="4">
        <v>3538</v>
      </c>
      <c r="C51" s="1">
        <v>19.100000000000001</v>
      </c>
      <c r="D51" s="1">
        <v>193.9</v>
      </c>
      <c r="E51" s="1">
        <v>3388.1</v>
      </c>
      <c r="F51" s="1">
        <v>-889.3</v>
      </c>
      <c r="G51" s="1">
        <v>-208.1</v>
      </c>
    </row>
    <row r="52" spans="2:7" x14ac:dyDescent="0.25">
      <c r="B52" s="4">
        <v>3629</v>
      </c>
      <c r="C52" s="1">
        <v>19.100000000000001</v>
      </c>
      <c r="D52" s="1">
        <v>192.8</v>
      </c>
      <c r="E52" s="1">
        <v>3474</v>
      </c>
      <c r="F52" s="1">
        <v>-918.3</v>
      </c>
      <c r="G52" s="1">
        <v>-214.9</v>
      </c>
    </row>
    <row r="53" spans="2:7" x14ac:dyDescent="0.25">
      <c r="B53" s="4">
        <v>3721</v>
      </c>
      <c r="C53" s="1">
        <v>19.2</v>
      </c>
      <c r="D53" s="1">
        <v>195.6</v>
      </c>
      <c r="E53" s="1">
        <v>3561</v>
      </c>
      <c r="F53" s="1">
        <v>-947.5</v>
      </c>
      <c r="G53" s="1">
        <v>-222.3</v>
      </c>
    </row>
    <row r="54" spans="2:7" x14ac:dyDescent="0.25">
      <c r="B54" s="4">
        <v>3813</v>
      </c>
      <c r="C54" s="1">
        <v>18.8</v>
      </c>
      <c r="D54" s="1">
        <v>194.1</v>
      </c>
      <c r="E54" s="1">
        <v>3647.9</v>
      </c>
      <c r="F54" s="1">
        <v>-976.5</v>
      </c>
      <c r="G54" s="1">
        <v>-230</v>
      </c>
    </row>
    <row r="55" spans="2:7" x14ac:dyDescent="0.25">
      <c r="B55" s="4">
        <v>3904</v>
      </c>
      <c r="C55" s="1">
        <v>18.100000000000001</v>
      </c>
      <c r="D55" s="1">
        <v>192.6</v>
      </c>
      <c r="E55" s="1">
        <v>3734.3</v>
      </c>
      <c r="F55" s="1">
        <v>-1004.5</v>
      </c>
      <c r="G55" s="1">
        <v>-236.7</v>
      </c>
    </row>
    <row r="56" spans="2:7" x14ac:dyDescent="0.25">
      <c r="B56" s="4">
        <v>3996</v>
      </c>
      <c r="C56" s="1">
        <v>19.5</v>
      </c>
      <c r="D56" s="1">
        <v>194.4</v>
      </c>
      <c r="E56" s="1">
        <v>3821.4</v>
      </c>
      <c r="F56" s="1">
        <v>-1033.3</v>
      </c>
      <c r="G56" s="1">
        <v>-243.6</v>
      </c>
    </row>
    <row r="57" spans="2:7" x14ac:dyDescent="0.25">
      <c r="B57" s="4">
        <v>4087</v>
      </c>
      <c r="C57" s="1">
        <v>18.8</v>
      </c>
      <c r="D57" s="1">
        <v>192</v>
      </c>
      <c r="E57" s="1">
        <v>3907.3</v>
      </c>
      <c r="F57" s="1">
        <v>-1062.4000000000001</v>
      </c>
      <c r="G57" s="1">
        <v>-250.4</v>
      </c>
    </row>
    <row r="58" spans="2:7" x14ac:dyDescent="0.25">
      <c r="B58" s="4">
        <v>4179</v>
      </c>
      <c r="C58" s="1">
        <v>20</v>
      </c>
      <c r="D58" s="1">
        <v>193.8</v>
      </c>
      <c r="E58" s="1">
        <v>3994.1</v>
      </c>
      <c r="F58" s="1">
        <v>-1092.2</v>
      </c>
      <c r="G58" s="1">
        <v>-257.3</v>
      </c>
    </row>
    <row r="59" spans="2:7" x14ac:dyDescent="0.25">
      <c r="B59" s="4">
        <v>4271</v>
      </c>
      <c r="C59" s="1">
        <v>20.2</v>
      </c>
      <c r="D59" s="1">
        <v>191.8</v>
      </c>
      <c r="E59" s="1">
        <v>4080.5</v>
      </c>
      <c r="F59" s="1">
        <v>-1123</v>
      </c>
      <c r="G59" s="1">
        <v>-264.3</v>
      </c>
    </row>
    <row r="60" spans="2:7" x14ac:dyDescent="0.25">
      <c r="B60" s="4">
        <v>4362</v>
      </c>
      <c r="C60" s="1">
        <v>19.399999999999999</v>
      </c>
      <c r="D60" s="1">
        <v>196.2</v>
      </c>
      <c r="E60" s="1">
        <v>4166.1000000000004</v>
      </c>
      <c r="F60" s="1">
        <v>-1152.9000000000001</v>
      </c>
      <c r="G60" s="1">
        <v>-271.7</v>
      </c>
    </row>
    <row r="61" spans="2:7" x14ac:dyDescent="0.25">
      <c r="B61" s="4">
        <v>4454</v>
      </c>
      <c r="C61" s="1">
        <v>19</v>
      </c>
      <c r="D61" s="1">
        <v>195</v>
      </c>
      <c r="E61" s="1">
        <v>4253</v>
      </c>
      <c r="F61" s="1">
        <v>-1182</v>
      </c>
      <c r="G61" s="1">
        <v>-279.8</v>
      </c>
    </row>
    <row r="62" spans="2:7" x14ac:dyDescent="0.25">
      <c r="B62" s="4">
        <v>4545</v>
      </c>
      <c r="C62" s="1">
        <v>19.399999999999999</v>
      </c>
      <c r="D62" s="1">
        <v>193.6</v>
      </c>
      <c r="E62" s="1">
        <v>4338.8999999999996</v>
      </c>
      <c r="F62" s="1">
        <v>-1211</v>
      </c>
      <c r="G62" s="1">
        <v>-287.2</v>
      </c>
    </row>
    <row r="63" spans="2:7" x14ac:dyDescent="0.25">
      <c r="B63" s="4">
        <v>4637</v>
      </c>
      <c r="C63" s="1">
        <v>18.7</v>
      </c>
      <c r="D63" s="1">
        <v>191.7</v>
      </c>
      <c r="E63" s="1">
        <v>4425.8999999999996</v>
      </c>
      <c r="F63" s="1">
        <v>-1240.3</v>
      </c>
      <c r="G63" s="1">
        <v>-293.8</v>
      </c>
    </row>
    <row r="64" spans="2:7" x14ac:dyDescent="0.25">
      <c r="B64" s="4">
        <v>4729</v>
      </c>
      <c r="C64" s="1">
        <v>18.899999999999999</v>
      </c>
      <c r="D64" s="1">
        <v>193.4</v>
      </c>
      <c r="E64" s="1">
        <v>4513</v>
      </c>
      <c r="F64" s="1">
        <v>-1269.2</v>
      </c>
      <c r="G64" s="1">
        <v>-300.2</v>
      </c>
    </row>
    <row r="65" spans="2:7" x14ac:dyDescent="0.25">
      <c r="B65" s="4">
        <v>4820</v>
      </c>
      <c r="C65" s="1">
        <v>18.7</v>
      </c>
      <c r="D65" s="1">
        <v>191</v>
      </c>
      <c r="E65" s="1">
        <v>4599.1000000000004</v>
      </c>
      <c r="F65" s="1">
        <v>-1297.9000000000001</v>
      </c>
      <c r="G65" s="1">
        <v>-306.39999999999998</v>
      </c>
    </row>
    <row r="66" spans="2:7" x14ac:dyDescent="0.25">
      <c r="B66" s="4">
        <v>4912</v>
      </c>
      <c r="C66" s="1">
        <v>18.2</v>
      </c>
      <c r="D66" s="1">
        <v>199.4</v>
      </c>
      <c r="E66" s="1">
        <v>4686.3999999999996</v>
      </c>
      <c r="F66" s="1">
        <v>-1325.9</v>
      </c>
      <c r="G66" s="1">
        <v>-314</v>
      </c>
    </row>
    <row r="67" spans="2:7" x14ac:dyDescent="0.25">
      <c r="B67" s="4">
        <v>5003</v>
      </c>
      <c r="C67" s="1">
        <v>17.3</v>
      </c>
      <c r="D67" s="1">
        <v>199</v>
      </c>
      <c r="E67" s="1">
        <v>4773.1000000000004</v>
      </c>
      <c r="F67" s="1">
        <v>-1352.1</v>
      </c>
      <c r="G67" s="1">
        <v>-323.2</v>
      </c>
    </row>
    <row r="68" spans="2:7" x14ac:dyDescent="0.25">
      <c r="B68" s="4">
        <v>5095</v>
      </c>
      <c r="C68" s="1">
        <v>17.899999999999999</v>
      </c>
      <c r="D68" s="1">
        <v>197.3</v>
      </c>
      <c r="E68" s="1">
        <v>4860.8</v>
      </c>
      <c r="F68" s="1">
        <v>-1378.6</v>
      </c>
      <c r="G68" s="1">
        <v>-331.8</v>
      </c>
    </row>
    <row r="69" spans="2:7" x14ac:dyDescent="0.25">
      <c r="B69" s="4">
        <v>5186</v>
      </c>
      <c r="C69" s="1">
        <v>18.8</v>
      </c>
      <c r="D69" s="1">
        <v>197.4</v>
      </c>
      <c r="E69" s="1">
        <v>4947.2</v>
      </c>
      <c r="F69" s="1">
        <v>-1405.9</v>
      </c>
      <c r="G69" s="1">
        <v>-340.4</v>
      </c>
    </row>
    <row r="70" spans="2:7" x14ac:dyDescent="0.25">
      <c r="B70" s="4">
        <v>5278</v>
      </c>
      <c r="C70" s="1">
        <v>20.399999999999999</v>
      </c>
      <c r="D70" s="1">
        <v>194.4</v>
      </c>
      <c r="E70" s="1">
        <v>5033.8</v>
      </c>
      <c r="F70" s="1">
        <v>-1435.6</v>
      </c>
      <c r="G70" s="1">
        <v>-348.8</v>
      </c>
    </row>
    <row r="71" spans="2:7" x14ac:dyDescent="0.25">
      <c r="B71" s="4">
        <v>5370</v>
      </c>
      <c r="C71" s="1">
        <v>20.5</v>
      </c>
      <c r="D71" s="1">
        <v>193.3</v>
      </c>
      <c r="E71" s="1">
        <v>5120</v>
      </c>
      <c r="F71" s="1">
        <v>-1466.8</v>
      </c>
      <c r="G71" s="1">
        <v>-356.5</v>
      </c>
    </row>
    <row r="72" spans="2:7" x14ac:dyDescent="0.25">
      <c r="B72" s="4">
        <v>5461</v>
      </c>
      <c r="C72" s="1">
        <v>19.7</v>
      </c>
      <c r="D72" s="1">
        <v>192.7</v>
      </c>
      <c r="E72" s="1">
        <v>5205.5</v>
      </c>
      <c r="F72" s="1">
        <v>-1497.3</v>
      </c>
      <c r="G72" s="1">
        <v>-363.5</v>
      </c>
    </row>
    <row r="73" spans="2:7" x14ac:dyDescent="0.25">
      <c r="B73" s="4">
        <v>5553</v>
      </c>
      <c r="C73" s="1">
        <v>18.600000000000001</v>
      </c>
      <c r="D73" s="1">
        <v>191.4</v>
      </c>
      <c r="E73" s="1">
        <v>5292.4</v>
      </c>
      <c r="F73" s="1">
        <v>-1526.8</v>
      </c>
      <c r="G73" s="1">
        <v>-369.8</v>
      </c>
    </row>
    <row r="74" spans="2:7" x14ac:dyDescent="0.25">
      <c r="B74" s="4">
        <v>5645</v>
      </c>
      <c r="C74" s="1">
        <v>18.5</v>
      </c>
      <c r="D74" s="1">
        <v>190.8</v>
      </c>
      <c r="E74" s="1">
        <v>5379.6</v>
      </c>
      <c r="F74" s="1">
        <v>-1555.5</v>
      </c>
      <c r="G74" s="1">
        <v>-375.5</v>
      </c>
    </row>
    <row r="75" spans="2:7" x14ac:dyDescent="0.25">
      <c r="B75" s="4">
        <v>5737</v>
      </c>
      <c r="C75" s="1">
        <v>18.399999999999999</v>
      </c>
      <c r="D75" s="1">
        <v>193.3</v>
      </c>
      <c r="E75" s="1">
        <v>5466.9</v>
      </c>
      <c r="F75" s="1">
        <v>-1584</v>
      </c>
      <c r="G75" s="1">
        <v>-381.5</v>
      </c>
    </row>
    <row r="76" spans="2:7" x14ac:dyDescent="0.25">
      <c r="B76" s="4">
        <v>5828</v>
      </c>
      <c r="C76" s="1">
        <v>17</v>
      </c>
      <c r="D76" s="1">
        <v>191.4</v>
      </c>
      <c r="E76" s="1">
        <v>5553.6</v>
      </c>
      <c r="F76" s="1">
        <v>-1611</v>
      </c>
      <c r="G76" s="1">
        <v>-387.5</v>
      </c>
    </row>
    <row r="77" spans="2:7" x14ac:dyDescent="0.25">
      <c r="B77" s="4">
        <v>5920</v>
      </c>
      <c r="C77" s="1">
        <v>16.600000000000001</v>
      </c>
      <c r="D77" s="1">
        <v>189.8</v>
      </c>
      <c r="E77" s="1">
        <v>5641.6</v>
      </c>
      <c r="F77" s="1">
        <v>-1637.1</v>
      </c>
      <c r="G77" s="1">
        <v>-392.4</v>
      </c>
    </row>
    <row r="78" spans="2:7" x14ac:dyDescent="0.25">
      <c r="B78" s="4">
        <v>6011</v>
      </c>
      <c r="C78" s="1">
        <v>15.7</v>
      </c>
      <c r="D78" s="1">
        <v>186.8</v>
      </c>
      <c r="E78" s="1">
        <v>5729.1</v>
      </c>
      <c r="F78" s="1">
        <v>-1662.2</v>
      </c>
      <c r="G78" s="1">
        <v>-396</v>
      </c>
    </row>
    <row r="79" spans="2:7" x14ac:dyDescent="0.25">
      <c r="B79" s="4">
        <v>6103</v>
      </c>
      <c r="C79" s="1">
        <v>14.9</v>
      </c>
      <c r="D79" s="1">
        <v>188.2</v>
      </c>
      <c r="E79" s="1">
        <v>5817.8</v>
      </c>
      <c r="F79" s="1">
        <v>-1686.2</v>
      </c>
      <c r="G79" s="1">
        <v>-399.2</v>
      </c>
    </row>
    <row r="80" spans="2:7" x14ac:dyDescent="0.25">
      <c r="B80" s="4">
        <v>6195</v>
      </c>
      <c r="C80" s="1">
        <v>13.4</v>
      </c>
      <c r="D80" s="1">
        <v>191.6</v>
      </c>
      <c r="E80" s="1">
        <v>5907</v>
      </c>
      <c r="F80" s="1">
        <v>-1708.4</v>
      </c>
      <c r="G80" s="1">
        <v>-403</v>
      </c>
    </row>
    <row r="81" spans="2:7" x14ac:dyDescent="0.25">
      <c r="B81" s="4">
        <v>6286</v>
      </c>
      <c r="C81" s="1">
        <v>11.7</v>
      </c>
      <c r="D81" s="1">
        <v>195.8</v>
      </c>
      <c r="E81" s="1">
        <v>5995.8</v>
      </c>
      <c r="F81" s="1">
        <v>-1727.6</v>
      </c>
      <c r="G81" s="1">
        <v>-407.7</v>
      </c>
    </row>
    <row r="82" spans="2:7" x14ac:dyDescent="0.25">
      <c r="B82" s="4">
        <v>6378</v>
      </c>
      <c r="C82" s="1">
        <v>10</v>
      </c>
      <c r="D82" s="1">
        <v>197.2</v>
      </c>
      <c r="E82" s="1">
        <v>6086.2</v>
      </c>
      <c r="F82" s="1">
        <v>-1744.2</v>
      </c>
      <c r="G82" s="1">
        <v>-412.6</v>
      </c>
    </row>
    <row r="83" spans="2:7" x14ac:dyDescent="0.25">
      <c r="B83" s="4">
        <v>6470</v>
      </c>
      <c r="C83" s="1">
        <v>9.6999999999999993</v>
      </c>
      <c r="D83" s="1">
        <v>198.9</v>
      </c>
      <c r="E83" s="1">
        <v>6176.8</v>
      </c>
      <c r="F83" s="1">
        <v>-1759.2</v>
      </c>
      <c r="G83" s="1">
        <v>-417.4</v>
      </c>
    </row>
    <row r="84" spans="2:7" x14ac:dyDescent="0.25">
      <c r="B84" s="4">
        <v>6561</v>
      </c>
      <c r="C84" s="1">
        <v>8</v>
      </c>
      <c r="D84" s="1">
        <v>197.7</v>
      </c>
      <c r="E84" s="1">
        <v>6266.7</v>
      </c>
      <c r="F84" s="1">
        <v>-1772.4</v>
      </c>
      <c r="G84" s="1">
        <v>-421.8</v>
      </c>
    </row>
    <row r="85" spans="2:7" x14ac:dyDescent="0.25">
      <c r="B85" s="4">
        <v>6653</v>
      </c>
      <c r="C85" s="1">
        <v>6.9</v>
      </c>
      <c r="D85" s="1">
        <v>197.7</v>
      </c>
      <c r="E85" s="1">
        <v>6358</v>
      </c>
      <c r="F85" s="1">
        <v>-1783.8</v>
      </c>
      <c r="G85" s="1">
        <v>-425.5</v>
      </c>
    </row>
    <row r="86" spans="2:7" x14ac:dyDescent="0.25">
      <c r="B86" s="4">
        <v>6745</v>
      </c>
      <c r="C86" s="1">
        <v>5.7</v>
      </c>
      <c r="D86" s="1">
        <v>205.3</v>
      </c>
      <c r="E86" s="1">
        <v>6449.4</v>
      </c>
      <c r="F86" s="1">
        <v>-1793.2</v>
      </c>
      <c r="G86" s="1">
        <v>-429.1</v>
      </c>
    </row>
    <row r="87" spans="2:7" x14ac:dyDescent="0.25">
      <c r="B87" s="4">
        <v>6836</v>
      </c>
      <c r="C87" s="1">
        <v>4.5999999999999996</v>
      </c>
      <c r="D87" s="1">
        <v>207.5</v>
      </c>
      <c r="E87" s="1">
        <v>6540</v>
      </c>
      <c r="F87" s="1">
        <v>-1800.5</v>
      </c>
      <c r="G87" s="1">
        <v>-432.7</v>
      </c>
    </row>
    <row r="88" spans="2:7" x14ac:dyDescent="0.25">
      <c r="B88" s="4">
        <v>6927</v>
      </c>
      <c r="C88" s="1">
        <v>2.7</v>
      </c>
      <c r="D88" s="1">
        <v>206.4</v>
      </c>
      <c r="E88" s="1">
        <v>6630.8</v>
      </c>
      <c r="F88" s="1">
        <v>-1805.7</v>
      </c>
      <c r="G88" s="1">
        <v>-435.4</v>
      </c>
    </row>
    <row r="89" spans="2:7" x14ac:dyDescent="0.25">
      <c r="B89" s="4">
        <v>7019</v>
      </c>
      <c r="C89" s="1">
        <v>2.2000000000000002</v>
      </c>
      <c r="D89" s="1">
        <v>198.1</v>
      </c>
      <c r="E89" s="1">
        <v>6722.8</v>
      </c>
      <c r="F89" s="1">
        <v>-1809.3</v>
      </c>
      <c r="G89" s="1">
        <v>-436.9</v>
      </c>
    </row>
    <row r="90" spans="2:7" x14ac:dyDescent="0.25">
      <c r="B90" s="4">
        <v>7110</v>
      </c>
      <c r="C90" s="1">
        <v>2</v>
      </c>
      <c r="D90" s="1">
        <v>179.5</v>
      </c>
      <c r="E90" s="1">
        <v>6813.7</v>
      </c>
      <c r="F90" s="1">
        <v>-1812.5</v>
      </c>
      <c r="G90" s="1">
        <v>-437.4</v>
      </c>
    </row>
    <row r="91" spans="2:7" x14ac:dyDescent="0.25">
      <c r="B91" s="4">
        <v>7201</v>
      </c>
      <c r="C91" s="1">
        <v>1.4</v>
      </c>
      <c r="D91" s="1">
        <v>180.5</v>
      </c>
      <c r="E91" s="1">
        <v>6904.7</v>
      </c>
      <c r="F91" s="1">
        <v>-1815.2</v>
      </c>
      <c r="G91" s="1">
        <v>-437.4</v>
      </c>
    </row>
    <row r="92" spans="2:7" x14ac:dyDescent="0.25">
      <c r="B92" s="4">
        <v>7293</v>
      </c>
      <c r="C92" s="1">
        <v>1.3</v>
      </c>
      <c r="D92" s="1">
        <v>152.5</v>
      </c>
      <c r="E92" s="1">
        <v>6996.6</v>
      </c>
      <c r="F92" s="1">
        <v>-1817.3</v>
      </c>
      <c r="G92" s="1">
        <v>-436.9</v>
      </c>
    </row>
    <row r="93" spans="2:7" x14ac:dyDescent="0.25">
      <c r="B93" s="4">
        <v>7385</v>
      </c>
      <c r="C93" s="1">
        <v>1.4</v>
      </c>
      <c r="D93" s="1">
        <v>120.8</v>
      </c>
      <c r="E93" s="1">
        <v>7088.6</v>
      </c>
      <c r="F93" s="1">
        <v>-1818.8</v>
      </c>
      <c r="G93" s="1">
        <v>-435.5</v>
      </c>
    </row>
    <row r="94" spans="2:7" x14ac:dyDescent="0.25">
      <c r="B94" s="4">
        <v>7431</v>
      </c>
      <c r="C94" s="1">
        <v>1.9</v>
      </c>
      <c r="D94" s="1">
        <v>97.7</v>
      </c>
      <c r="E94" s="1">
        <v>7134.6</v>
      </c>
      <c r="F94" s="1">
        <v>-1819.2</v>
      </c>
      <c r="G94" s="1">
        <v>-434.2</v>
      </c>
    </row>
    <row r="95" spans="2:7" x14ac:dyDescent="0.25">
      <c r="B95" s="4">
        <v>7477</v>
      </c>
      <c r="C95" s="1">
        <v>2</v>
      </c>
      <c r="D95" s="1">
        <v>90.5</v>
      </c>
      <c r="E95" s="1">
        <v>7180.6</v>
      </c>
      <c r="F95" s="1">
        <v>-1819.3</v>
      </c>
      <c r="G95" s="1">
        <v>-432.7</v>
      </c>
    </row>
    <row r="96" spans="2:7" x14ac:dyDescent="0.25">
      <c r="B96" s="4">
        <v>7568</v>
      </c>
      <c r="C96" s="1">
        <v>0.2</v>
      </c>
      <c r="D96" s="1">
        <v>162.9</v>
      </c>
      <c r="E96" s="1">
        <v>7271.5</v>
      </c>
      <c r="F96" s="1">
        <v>-1819.5</v>
      </c>
      <c r="G96" s="1">
        <v>-431</v>
      </c>
    </row>
    <row r="97" spans="2:7" x14ac:dyDescent="0.25">
      <c r="B97" s="4">
        <v>7660</v>
      </c>
      <c r="C97" s="1">
        <v>0</v>
      </c>
      <c r="D97" s="1">
        <v>96.8</v>
      </c>
      <c r="E97" s="1">
        <v>7363.5</v>
      </c>
      <c r="F97" s="1">
        <v>-1819.6</v>
      </c>
      <c r="G97" s="1">
        <v>-431</v>
      </c>
    </row>
    <row r="98" spans="2:7" x14ac:dyDescent="0.25">
      <c r="B98" s="4">
        <v>7752</v>
      </c>
      <c r="C98" s="1">
        <v>0.1</v>
      </c>
      <c r="D98" s="1">
        <v>348.6</v>
      </c>
      <c r="E98" s="1">
        <v>7455.5</v>
      </c>
      <c r="F98" s="1">
        <v>-1819.5</v>
      </c>
      <c r="G98" s="1">
        <v>-431</v>
      </c>
    </row>
    <row r="99" spans="2:7" x14ac:dyDescent="0.25">
      <c r="B99" s="4">
        <v>7843</v>
      </c>
      <c r="C99" s="1">
        <v>0.5</v>
      </c>
      <c r="D99" s="1">
        <v>38</v>
      </c>
      <c r="E99" s="1">
        <v>7546.5</v>
      </c>
      <c r="F99" s="1">
        <v>-1819.1</v>
      </c>
      <c r="G99" s="1">
        <v>-430.8</v>
      </c>
    </row>
    <row r="100" spans="2:7" x14ac:dyDescent="0.25">
      <c r="B100" s="4">
        <v>7935</v>
      </c>
      <c r="C100" s="1">
        <v>1.1000000000000001</v>
      </c>
      <c r="D100" s="1">
        <v>56.9</v>
      </c>
      <c r="E100" s="1">
        <v>7638.5</v>
      </c>
      <c r="F100" s="1">
        <v>-1818.3</v>
      </c>
      <c r="G100" s="1">
        <v>-429.8</v>
      </c>
    </row>
    <row r="101" spans="2:7" x14ac:dyDescent="0.25">
      <c r="B101" s="4">
        <v>8027</v>
      </c>
      <c r="C101" s="1">
        <v>0.4</v>
      </c>
      <c r="D101" s="1">
        <v>89.1</v>
      </c>
      <c r="E101" s="1">
        <v>7730.5</v>
      </c>
      <c r="F101" s="1">
        <v>-1817.9</v>
      </c>
      <c r="G101" s="1">
        <v>-428.7</v>
      </c>
    </row>
    <row r="102" spans="2:7" x14ac:dyDescent="0.25">
      <c r="B102" s="4">
        <v>8119</v>
      </c>
      <c r="C102" s="1">
        <v>1.1000000000000001</v>
      </c>
      <c r="D102" s="1">
        <v>67</v>
      </c>
      <c r="E102" s="1">
        <v>7822.5</v>
      </c>
      <c r="F102" s="1">
        <v>-1817.5</v>
      </c>
      <c r="G102" s="1">
        <v>-427.6</v>
      </c>
    </row>
    <row r="103" spans="2:7" x14ac:dyDescent="0.25">
      <c r="B103" s="4">
        <v>8210</v>
      </c>
      <c r="C103" s="1">
        <v>0.5</v>
      </c>
      <c r="D103" s="1">
        <v>23.2</v>
      </c>
      <c r="E103" s="1">
        <v>7913.5</v>
      </c>
      <c r="F103" s="1">
        <v>-1816.8</v>
      </c>
      <c r="G103" s="1">
        <v>-426.6</v>
      </c>
    </row>
    <row r="104" spans="2:7" x14ac:dyDescent="0.25">
      <c r="B104" s="4">
        <v>8302</v>
      </c>
      <c r="C104" s="1">
        <v>1.2</v>
      </c>
      <c r="D104" s="1">
        <v>25.7</v>
      </c>
      <c r="E104" s="1">
        <v>8005.5</v>
      </c>
      <c r="F104" s="1">
        <v>-1815.6</v>
      </c>
      <c r="G104" s="1">
        <v>-426.1</v>
      </c>
    </row>
    <row r="105" spans="2:7" x14ac:dyDescent="0.25">
      <c r="B105" s="4">
        <v>8393</v>
      </c>
      <c r="C105" s="1">
        <v>0.5</v>
      </c>
      <c r="D105" s="1">
        <v>55.6</v>
      </c>
      <c r="E105" s="1">
        <v>8096.5</v>
      </c>
      <c r="F105" s="1">
        <v>-1814.5</v>
      </c>
      <c r="G105" s="1">
        <v>-425.3</v>
      </c>
    </row>
    <row r="106" spans="2:7" x14ac:dyDescent="0.25">
      <c r="B106" s="4">
        <v>8485</v>
      </c>
      <c r="C106" s="1">
        <v>1.5</v>
      </c>
      <c r="D106" s="1">
        <v>49.3</v>
      </c>
      <c r="E106" s="1">
        <v>8188.5</v>
      </c>
      <c r="F106" s="1">
        <v>-1813.5</v>
      </c>
      <c r="G106" s="1">
        <v>-424.1</v>
      </c>
    </row>
    <row r="107" spans="2:7" x14ac:dyDescent="0.25">
      <c r="B107" s="4">
        <v>8576</v>
      </c>
      <c r="C107" s="1">
        <v>0.5</v>
      </c>
      <c r="D107" s="1">
        <v>71.400000000000006</v>
      </c>
      <c r="E107" s="1">
        <v>8279.5</v>
      </c>
      <c r="F107" s="1">
        <v>-1812.6</v>
      </c>
      <c r="G107" s="1">
        <v>-422.8</v>
      </c>
    </row>
    <row r="108" spans="2:7" x14ac:dyDescent="0.25">
      <c r="B108" s="4">
        <v>8668</v>
      </c>
      <c r="C108" s="1">
        <v>0.8</v>
      </c>
      <c r="D108" s="1">
        <v>252.5</v>
      </c>
      <c r="E108" s="1">
        <v>8371.5</v>
      </c>
      <c r="F108" s="1">
        <v>-1812.6</v>
      </c>
      <c r="G108" s="1">
        <v>-423</v>
      </c>
    </row>
    <row r="109" spans="2:7" x14ac:dyDescent="0.25">
      <c r="B109" s="4">
        <v>8760</v>
      </c>
      <c r="C109" s="1">
        <v>0.8</v>
      </c>
      <c r="D109" s="1">
        <v>248.6</v>
      </c>
      <c r="E109" s="1">
        <v>8463.4</v>
      </c>
      <c r="F109" s="1">
        <v>-1813.1</v>
      </c>
      <c r="G109" s="1">
        <v>-424.2</v>
      </c>
    </row>
    <row r="110" spans="2:7" x14ac:dyDescent="0.25">
      <c r="B110" s="4">
        <v>8852</v>
      </c>
      <c r="C110" s="1">
        <v>0.4</v>
      </c>
      <c r="D110" s="1">
        <v>210.6</v>
      </c>
      <c r="E110" s="1">
        <v>8555.4</v>
      </c>
      <c r="F110" s="1">
        <v>-1813.6</v>
      </c>
      <c r="G110" s="1">
        <v>-425</v>
      </c>
    </row>
    <row r="111" spans="2:7" x14ac:dyDescent="0.25">
      <c r="B111" s="4">
        <v>8944</v>
      </c>
      <c r="C111" s="1">
        <v>0.5</v>
      </c>
      <c r="D111" s="1">
        <v>156.5</v>
      </c>
      <c r="E111" s="1">
        <v>8647.4</v>
      </c>
      <c r="F111" s="1">
        <v>-1814.2</v>
      </c>
      <c r="G111" s="1">
        <v>-425</v>
      </c>
    </row>
    <row r="112" spans="2:7" x14ac:dyDescent="0.25">
      <c r="B112" s="4">
        <v>9035</v>
      </c>
      <c r="C112" s="1">
        <v>0.9</v>
      </c>
      <c r="D112" s="1">
        <v>136</v>
      </c>
      <c r="E112" s="1">
        <v>8738.4</v>
      </c>
      <c r="F112" s="1">
        <v>-1815.1</v>
      </c>
      <c r="G112" s="1">
        <v>-424.4</v>
      </c>
    </row>
    <row r="113" spans="2:7" x14ac:dyDescent="0.25">
      <c r="B113" s="4">
        <v>9127</v>
      </c>
      <c r="C113" s="1">
        <v>0.6</v>
      </c>
      <c r="D113" s="1">
        <v>205.2</v>
      </c>
      <c r="E113" s="1">
        <v>8830.4</v>
      </c>
      <c r="F113" s="1">
        <v>-1816.1</v>
      </c>
      <c r="G113" s="1">
        <v>-424.1</v>
      </c>
    </row>
    <row r="114" spans="2:7" x14ac:dyDescent="0.25">
      <c r="B114" s="4">
        <v>9218</v>
      </c>
      <c r="C114" s="1">
        <v>0.8</v>
      </c>
      <c r="D114" s="1">
        <v>164.4</v>
      </c>
      <c r="E114" s="1">
        <v>8921.4</v>
      </c>
      <c r="F114" s="1">
        <v>-1817.1</v>
      </c>
      <c r="G114" s="1">
        <v>-424.1</v>
      </c>
    </row>
    <row r="115" spans="2:7" x14ac:dyDescent="0.25">
      <c r="B115" s="4">
        <v>9310</v>
      </c>
      <c r="C115" s="1">
        <v>1</v>
      </c>
      <c r="D115" s="1">
        <v>133.5</v>
      </c>
      <c r="E115" s="1">
        <v>9013.4</v>
      </c>
      <c r="F115" s="1">
        <v>-1818.3</v>
      </c>
      <c r="G115" s="1">
        <v>-423.3</v>
      </c>
    </row>
    <row r="116" spans="2:7" x14ac:dyDescent="0.25">
      <c r="B116" s="4">
        <v>9402</v>
      </c>
      <c r="C116" s="1">
        <v>1.5</v>
      </c>
      <c r="D116" s="1">
        <v>123.5</v>
      </c>
      <c r="E116" s="1">
        <v>9105.4</v>
      </c>
      <c r="F116" s="1">
        <v>-1819.5</v>
      </c>
      <c r="G116" s="1">
        <v>-421.7</v>
      </c>
    </row>
    <row r="117" spans="2:7" x14ac:dyDescent="0.25">
      <c r="B117" s="4">
        <v>9539</v>
      </c>
      <c r="C117" s="1">
        <v>1.9</v>
      </c>
      <c r="D117" s="1">
        <v>111.4</v>
      </c>
      <c r="E117" s="1">
        <v>9242.2999999999993</v>
      </c>
      <c r="F117" s="1">
        <v>-1821.3</v>
      </c>
      <c r="G117" s="1">
        <v>-418.1</v>
      </c>
    </row>
    <row r="118" spans="2:7" x14ac:dyDescent="0.25">
      <c r="B118" s="4">
        <v>9630</v>
      </c>
      <c r="C118" s="1">
        <v>1</v>
      </c>
      <c r="D118" s="1">
        <v>61.7</v>
      </c>
      <c r="E118" s="1">
        <v>9333.2999999999993</v>
      </c>
      <c r="F118" s="1">
        <v>-1821.5</v>
      </c>
      <c r="G118" s="1">
        <v>-416</v>
      </c>
    </row>
    <row r="119" spans="2:7" x14ac:dyDescent="0.25">
      <c r="B119" s="4">
        <v>9722</v>
      </c>
      <c r="C119" s="1">
        <v>1.5</v>
      </c>
      <c r="D119" s="1">
        <v>64.8</v>
      </c>
      <c r="E119" s="1">
        <v>9425.2999999999993</v>
      </c>
      <c r="F119" s="1">
        <v>-1820.6</v>
      </c>
      <c r="G119" s="1">
        <v>-414.2</v>
      </c>
    </row>
    <row r="120" spans="2:7" x14ac:dyDescent="0.25">
      <c r="B120" s="4">
        <v>9814</v>
      </c>
      <c r="C120" s="1">
        <v>2</v>
      </c>
      <c r="D120" s="1">
        <v>74.599999999999994</v>
      </c>
      <c r="E120" s="1">
        <v>9517.2000000000007</v>
      </c>
      <c r="F120" s="1">
        <v>-1819.6</v>
      </c>
      <c r="G120" s="1">
        <v>-411.6</v>
      </c>
    </row>
    <row r="121" spans="2:7" x14ac:dyDescent="0.25">
      <c r="B121" s="4">
        <v>9867</v>
      </c>
      <c r="C121" s="1">
        <v>2.2999999999999998</v>
      </c>
      <c r="D121" s="1">
        <v>74.400000000000006</v>
      </c>
      <c r="E121" s="1">
        <v>9570.2000000000007</v>
      </c>
      <c r="F121" s="1">
        <v>-1819.1</v>
      </c>
      <c r="G121" s="1">
        <v>-409.7</v>
      </c>
    </row>
    <row r="122" spans="2:7" x14ac:dyDescent="0.25">
      <c r="B122" s="4">
        <v>9922</v>
      </c>
      <c r="C122" s="1">
        <v>2.2999999999999998</v>
      </c>
      <c r="D122" s="1">
        <v>74.400000000000006</v>
      </c>
      <c r="E122" s="1">
        <v>9625.2000000000007</v>
      </c>
      <c r="F122" s="1">
        <v>-1818.5</v>
      </c>
      <c r="G122" s="1">
        <v>-407.6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2013-01-09T13:27:07Z</dcterms:modified>
</cp:coreProperties>
</file>