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<sst xmlns="http://schemas.openxmlformats.org/spreadsheetml/2006/main" count="41" uniqueCount="37">
  <si>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</si>
  <si>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</si>
  <si>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</si>
  <si>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</si>
  <si>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</si>
  <si>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</si>
  <si>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</si>
  <si>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</si>
  <si>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</si>
  <si>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</si>
  <si>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</si>
  <si>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</si>
  <si>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</si>
  <si>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</si>
  <si>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</si>
  <si>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</si>
  <si>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</si>
  <si>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</si>
  <si>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</si>
  <si>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</si>
  <si>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</si>
  <si>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</si>
  <si>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</si>
  <si>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</si>
  <si>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</si>
  <si>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</si>
  <si>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</si>
  <si>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</si>
  <si>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</si>
  <si>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</si>
  <si>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</si>
  <si>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</si>
  <si>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</si>
  <si>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</si>
  <si>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</si>
  <si>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 xml:space="preserve">LAMBRECHT 24-2 </t>
  </si>
  <si>
    <t xml:space="preserve">NENE  Sec. 2      1N    67W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</si>
</sst>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105</v>
      </c>
      <c r="C3" s="6">
        <v>1.4</v>
      </c>
      <c r="D3" s="18">
        <v>330.2</v>
      </c>
      <c r="E3" s="5">
        <v>105</v>
      </c>
      <c r="F3" s="5">
        <v>1.1000000000000001</v>
      </c>
      <c r="G3" s="5">
        <v>-0.6</v>
      </c>
    </row>
    <row r="4" spans="1:11" ht="15.75" thickBot="1" x14ac:dyDescent="0.3">
      <c r="A4" s="10" t="s">
        <v>8</v>
      </c>
      <c r="B4" s="5">
        <v>194</v>
      </c>
      <c r="C4" s="6">
        <v>1.2</v>
      </c>
      <c r="D4" s="18">
        <v>270.5</v>
      </c>
      <c r="E4" s="5">
        <v>194</v>
      </c>
      <c r="F4" s="5">
        <v>2.1</v>
      </c>
      <c r="G4" s="5">
        <v>-2.1</v>
      </c>
    </row>
    <row r="5" spans="1:11" ht="15.75" thickBot="1" x14ac:dyDescent="0.3">
      <c r="A5" s="14">
        <v>47120</v>
      </c>
      <c r="B5" s="5">
        <v>282</v>
      </c>
      <c r="C5" s="6">
        <v>2.2000000000000002</v>
      </c>
      <c r="D5" s="18">
        <v>246.3</v>
      </c>
      <c r="E5" s="5">
        <v>281.89999999999998</v>
      </c>
      <c r="F5" s="5">
        <v>1.4</v>
      </c>
      <c r="G5" s="5">
        <v>-4.5999999999999996</v>
      </c>
    </row>
    <row r="6" spans="1:11" ht="15.75" thickBot="1" x14ac:dyDescent="0.3">
      <c r="A6" s="11" t="s">
        <v>9</v>
      </c>
      <c r="B6" s="5">
        <v>369</v>
      </c>
      <c r="C6" s="6">
        <v>4.2</v>
      </c>
      <c r="D6" s="5">
        <v>237.2</v>
      </c>
      <c r="E6" s="5">
        <v>368.8</v>
      </c>
      <c r="F6" s="5">
        <v>-1</v>
      </c>
      <c r="G6" s="5">
        <v>-8.8000000000000007</v>
      </c>
    </row>
    <row r="7" spans="1:11" ht="15.75" thickBot="1" x14ac:dyDescent="0.3">
      <c r="A7" s="15" t="s">
        <v>35</v>
      </c>
      <c r="B7" s="5">
        <v>462</v>
      </c>
      <c r="C7" s="6">
        <v>5.8</v>
      </c>
      <c r="D7" s="5">
        <v>219.3</v>
      </c>
      <c r="E7" s="5">
        <v>461.4</v>
      </c>
      <c r="F7" s="5">
        <v>-6.5</v>
      </c>
      <c r="G7" s="5">
        <v>-14.6</v>
      </c>
    </row>
    <row r="8" spans="1:11" ht="15.75" thickBot="1" x14ac:dyDescent="0.3">
      <c r="A8" s="22" t="s">
        <v>12</v>
      </c>
      <c r="B8" s="5">
        <v>553</v>
      </c>
      <c r="C8" s="6">
        <v>7</v>
      </c>
      <c r="D8" s="5">
        <v>207.8</v>
      </c>
      <c r="E8" s="5">
        <v>551.9</v>
      </c>
      <c r="F8" s="5">
        <v>-14.9</v>
      </c>
      <c r="G8" s="5">
        <v>-20.100000000000001</v>
      </c>
    </row>
    <row r="9" spans="1:11" ht="15.75" thickBot="1" x14ac:dyDescent="0.3">
      <c r="A9" s="25">
        <v>512335578</v>
      </c>
      <c r="B9" s="5">
        <v>644</v>
      </c>
      <c r="C9" s="6">
        <v>8.5</v>
      </c>
      <c r="D9" s="5">
        <v>198.9</v>
      </c>
      <c r="E9" s="5">
        <v>642</v>
      </c>
      <c r="F9" s="5">
        <v>-26.2</v>
      </c>
      <c r="G9" s="5">
        <v>-24.9</v>
      </c>
    </row>
    <row r="10" spans="1:11" ht="15.75" thickBot="1" x14ac:dyDescent="0.3">
      <c r="A10" s="16" t="s">
        <v>11</v>
      </c>
      <c r="B10" s="5">
        <v>734</v>
      </c>
      <c r="C10" s="6">
        <v>11.6</v>
      </c>
      <c r="D10" s="5">
        <v>197.7</v>
      </c>
      <c r="E10" s="5">
        <v>730.7</v>
      </c>
      <c r="F10" s="5">
        <v>-41.1</v>
      </c>
      <c r="G10" s="5">
        <v>-29.8</v>
      </c>
    </row>
    <row r="11" spans="1:11" ht="15.75" thickBot="1" x14ac:dyDescent="0.3">
      <c r="A11" s="19" t="s">
        <v>36</v>
      </c>
      <c r="B11" s="5">
        <v>825</v>
      </c>
      <c r="C11" s="6">
        <v>14.1</v>
      </c>
      <c r="D11" s="5">
        <v>194.5</v>
      </c>
      <c r="E11" s="5">
        <v>819.4</v>
      </c>
      <c r="F11" s="5">
        <v>-60.6</v>
      </c>
      <c r="G11" s="5">
        <v>-35.4</v>
      </c>
    </row>
    <row r="12" spans="1:11" ht="15.75" thickBot="1" x14ac:dyDescent="0.3">
      <c r="A12" s="16" t="s">
        <v>10</v>
      </c>
      <c r="B12" s="5">
        <v>908</v>
      </c>
      <c r="C12" s="6">
        <v>15.9</v>
      </c>
      <c r="D12" s="5">
        <v>198.5</v>
      </c>
      <c r="E12" s="5">
        <v>899.5</v>
      </c>
      <c r="F12" s="5">
        <v>-81.2</v>
      </c>
      <c r="G12" s="5">
        <v>-41.5</v>
      </c>
    </row>
    <row r="13" spans="1:11" ht="15.75" thickBot="1" x14ac:dyDescent="0.3">
      <c r="A13" s="15" t="s">
        <v>33</v>
      </c>
      <c r="B13" s="5">
        <v>974</v>
      </c>
      <c r="C13" s="6">
        <v>16.3</v>
      </c>
      <c r="D13" s="5">
        <v>198.8</v>
      </c>
      <c r="E13" s="5">
        <v>963</v>
      </c>
      <c r="F13" s="5">
        <v>-98.5</v>
      </c>
      <c r="G13" s="5">
        <v>-47.3</v>
      </c>
    </row>
    <row r="14" spans="1:11" ht="15.75" thickBot="1" x14ac:dyDescent="0.3">
      <c r="A14" s="16" t="s">
        <v>29</v>
      </c>
      <c r="B14" s="5">
        <v>1064</v>
      </c>
      <c r="C14" s="6">
        <v>17.7</v>
      </c>
      <c r="D14" s="5">
        <v>199.7</v>
      </c>
      <c r="E14" s="5">
        <v>1049</v>
      </c>
      <c r="F14" s="5">
        <v>-123.3</v>
      </c>
      <c r="G14" s="5">
        <v>-56</v>
      </c>
    </row>
    <row r="15" spans="1:11" ht="15.75" thickBot="1" x14ac:dyDescent="0.3">
      <c r="A15" t="str">
        <f>INDEX(Lookup!E2:E5,Lookup!F2)</f>
        <v>Directional</v>
      </c>
      <c r="B15" s="5">
        <v>1155</v>
      </c>
      <c r="C15" s="6">
        <v>20.3</v>
      </c>
      <c r="D15" s="5">
        <v>201.8</v>
      </c>
      <c r="E15" s="5">
        <v>1135.0999999999999</v>
      </c>
      <c r="F15" s="5">
        <v>-151</v>
      </c>
      <c r="G15" s="5">
        <v>-66.599999999999994</v>
      </c>
    </row>
    <row r="16" spans="1:11" ht="15.75" thickBot="1" x14ac:dyDescent="0.3">
      <c r="A16" s="16" t="s">
        <v>13</v>
      </c>
      <c r="B16" s="5">
        <v>1246</v>
      </c>
      <c r="C16" s="6">
        <v>21.4</v>
      </c>
      <c r="D16" s="5">
        <v>200.9</v>
      </c>
      <c r="E16" s="5">
        <v>1220.0999999999999</v>
      </c>
      <c r="F16" s="5">
        <v>-181.2</v>
      </c>
      <c r="G16" s="5">
        <v>-78.3</v>
      </c>
    </row>
    <row r="17" spans="1:7" ht="15.75" thickBot="1" x14ac:dyDescent="0.3">
      <c r="A17" t="str">
        <f>INDEX(Lookup!A2:A4,Lookup!B2)</f>
        <v>True</v>
      </c>
      <c r="B17" s="20">
        <v>1336</v>
      </c>
      <c r="C17" s="17">
        <v>22.6</v>
      </c>
      <c r="D17" s="17">
        <v>202.3</v>
      </c>
      <c r="E17" s="17">
        <v>1303.5</v>
      </c>
      <c r="F17" s="17">
        <v>-212.5</v>
      </c>
      <c r="G17" s="17">
        <v>-90.8</v>
      </c>
    </row>
    <row r="18" spans="1:7" ht="15.75" thickBot="1" x14ac:dyDescent="0.3">
      <c r="A18" s="16" t="s">
        <v>15</v>
      </c>
      <c r="B18" s="21">
        <v>1427</v>
      </c>
      <c r="C18" s="1">
        <v>24.6</v>
      </c>
      <c r="D18" s="1">
        <v>201.7</v>
      </c>
      <c r="E18" s="1">
        <v>1386.9</v>
      </c>
      <c r="F18" s="1">
        <v>-246.3</v>
      </c>
      <c r="G18" s="1">
        <v>-104.4</v>
      </c>
    </row>
    <row r="19" spans="1:7" x14ac:dyDescent="0.25">
      <c r="A19" t="e">
        <f>INDEX(Lookup!C2:C12,Lookup!D2)</f>
        <v>#VALUE!</v>
      </c>
      <c r="B19" s="21">
        <v>1518</v>
      </c>
      <c r="C19" s="1">
        <v>25.5</v>
      </c>
      <c r="D19" s="1">
        <v>198.5</v>
      </c>
      <c r="E19" s="1">
        <v>1469.4</v>
      </c>
      <c r="F19" s="1">
        <v>-282.5</v>
      </c>
      <c r="G19" s="1">
        <v>-117.6</v>
      </c>
    </row>
    <row r="20" spans="1:7" x14ac:dyDescent="0.25">
      <c r="B20" s="21">
        <v>1609</v>
      </c>
      <c r="C20" s="1">
        <v>27.8</v>
      </c>
      <c r="D20" s="1">
        <v>200.5</v>
      </c>
      <c r="E20" s="1">
        <v>1550.7</v>
      </c>
      <c r="F20" s="1">
        <v>-320.89999999999998</v>
      </c>
      <c r="G20" s="1">
        <v>-131.30000000000001</v>
      </c>
    </row>
    <row r="21" spans="1:7" x14ac:dyDescent="0.25">
      <c r="B21" s="21">
        <v>1700</v>
      </c>
      <c r="C21" s="1">
        <v>28.7</v>
      </c>
      <c r="D21" s="1">
        <v>201.9</v>
      </c>
      <c r="E21" s="1">
        <v>1630.9</v>
      </c>
      <c r="F21" s="1">
        <v>-361.1</v>
      </c>
      <c r="G21" s="1">
        <v>-146.9</v>
      </c>
    </row>
    <row r="22" spans="1:7" x14ac:dyDescent="0.25">
      <c r="B22" s="21">
        <v>1791</v>
      </c>
      <c r="C22" s="1">
        <v>29</v>
      </c>
      <c r="D22" s="1">
        <v>202</v>
      </c>
      <c r="E22" s="1">
        <v>1710.6</v>
      </c>
      <c r="F22" s="1">
        <v>-401.8</v>
      </c>
      <c r="G22" s="1">
        <v>-163.30000000000001</v>
      </c>
    </row>
    <row r="23" spans="1:7" x14ac:dyDescent="0.25">
      <c r="B23" s="21">
        <v>1882</v>
      </c>
      <c r="C23" s="1">
        <v>28.2</v>
      </c>
      <c r="D23" s="1">
        <v>201.6</v>
      </c>
      <c r="E23" s="1">
        <v>1790.5</v>
      </c>
      <c r="F23" s="1">
        <v>-442.3</v>
      </c>
      <c r="G23" s="1">
        <v>-179.4</v>
      </c>
    </row>
    <row r="24" spans="1:7" x14ac:dyDescent="0.25">
      <c r="B24" s="21">
        <v>1972</v>
      </c>
      <c r="C24" s="1">
        <v>28</v>
      </c>
      <c r="D24" s="1">
        <v>200.3</v>
      </c>
      <c r="E24" s="1">
        <v>1869.8</v>
      </c>
      <c r="F24" s="1">
        <v>-481.9</v>
      </c>
      <c r="G24" s="1">
        <v>-194.6</v>
      </c>
    </row>
    <row r="25" spans="1:7" x14ac:dyDescent="0.25">
      <c r="B25" s="21">
        <v>2063</v>
      </c>
      <c r="C25" s="1">
        <v>28.3</v>
      </c>
      <c r="D25" s="1">
        <v>203.4</v>
      </c>
      <c r="E25" s="1">
        <v>1950.1</v>
      </c>
      <c r="F25" s="1">
        <v>-521.70000000000005</v>
      </c>
      <c r="G25" s="1">
        <v>-210.6</v>
      </c>
    </row>
    <row r="26" spans="1:7" x14ac:dyDescent="0.25">
      <c r="B26" s="21">
        <v>2154</v>
      </c>
      <c r="C26" s="1">
        <v>28.7</v>
      </c>
      <c r="D26" s="1">
        <v>207.3</v>
      </c>
      <c r="E26" s="1">
        <v>2030.1</v>
      </c>
      <c r="F26" s="1">
        <v>-560.9</v>
      </c>
      <c r="G26" s="1">
        <v>-229.2</v>
      </c>
    </row>
    <row r="27" spans="1:7" x14ac:dyDescent="0.25">
      <c r="B27" s="21">
        <v>2244</v>
      </c>
      <c r="C27" s="1">
        <v>29.3</v>
      </c>
      <c r="D27" s="1">
        <v>205.7</v>
      </c>
      <c r="E27" s="1">
        <v>2108.8000000000002</v>
      </c>
      <c r="F27" s="1">
        <v>-600</v>
      </c>
      <c r="G27" s="1">
        <v>-248.6</v>
      </c>
    </row>
    <row r="28" spans="1:7" x14ac:dyDescent="0.25">
      <c r="B28" s="21">
        <v>2335</v>
      </c>
      <c r="C28" s="1">
        <v>27.9</v>
      </c>
      <c r="D28" s="1">
        <v>205.7</v>
      </c>
      <c r="E28" s="1">
        <v>2188.6999999999998</v>
      </c>
      <c r="F28" s="1">
        <v>-639.20000000000005</v>
      </c>
      <c r="G28" s="1">
        <v>-267.5</v>
      </c>
    </row>
    <row r="29" spans="1:7" x14ac:dyDescent="0.25">
      <c r="B29" s="21">
        <v>2426</v>
      </c>
      <c r="C29" s="1">
        <v>27.9</v>
      </c>
      <c r="D29" s="1">
        <v>201.5</v>
      </c>
      <c r="E29" s="1">
        <v>2269.1</v>
      </c>
      <c r="F29" s="1">
        <v>-678.2</v>
      </c>
      <c r="G29" s="1">
        <v>-284.60000000000002</v>
      </c>
    </row>
    <row r="30" spans="1:7" x14ac:dyDescent="0.25">
      <c r="B30" s="21">
        <v>2517</v>
      </c>
      <c r="C30" s="1">
        <v>28.5</v>
      </c>
      <c r="D30" s="1">
        <v>203.8</v>
      </c>
      <c r="E30" s="1">
        <v>2349.3000000000002</v>
      </c>
      <c r="F30" s="1">
        <v>-717.9</v>
      </c>
      <c r="G30" s="1">
        <v>-301.10000000000002</v>
      </c>
    </row>
    <row r="31" spans="1:7" x14ac:dyDescent="0.25">
      <c r="B31" s="21">
        <v>2607</v>
      </c>
      <c r="C31" s="1">
        <v>28.6</v>
      </c>
      <c r="D31" s="1">
        <v>200</v>
      </c>
      <c r="E31" s="1">
        <v>2428.4</v>
      </c>
      <c r="F31" s="1">
        <v>-757.8</v>
      </c>
      <c r="G31" s="1">
        <v>-317.2</v>
      </c>
    </row>
    <row r="32" spans="1:7" x14ac:dyDescent="0.25">
      <c r="B32" s="4">
        <v>2698</v>
      </c>
      <c r="C32" s="1">
        <v>26.9</v>
      </c>
      <c r="D32" s="1">
        <v>199.1</v>
      </c>
      <c r="E32" s="1">
        <v>2508.9</v>
      </c>
      <c r="F32" s="1">
        <v>-797.7</v>
      </c>
      <c r="G32" s="1">
        <v>-331.3</v>
      </c>
    </row>
    <row r="33" spans="2:7" x14ac:dyDescent="0.25">
      <c r="B33" s="4">
        <v>2789</v>
      </c>
      <c r="C33" s="1">
        <v>27</v>
      </c>
      <c r="D33" s="1">
        <v>204.2</v>
      </c>
      <c r="E33" s="1">
        <v>2590</v>
      </c>
      <c r="F33" s="1">
        <v>-836</v>
      </c>
      <c r="G33" s="1">
        <v>-346.6</v>
      </c>
    </row>
    <row r="34" spans="2:7" x14ac:dyDescent="0.25">
      <c r="B34" s="4">
        <v>2880</v>
      </c>
      <c r="C34" s="1">
        <v>27.6</v>
      </c>
      <c r="D34" s="1">
        <v>202.5</v>
      </c>
      <c r="E34" s="1">
        <v>2670.9</v>
      </c>
      <c r="F34" s="1">
        <v>-874.3</v>
      </c>
      <c r="G34" s="1">
        <v>-363.1</v>
      </c>
    </row>
    <row r="35" spans="2:7" x14ac:dyDescent="0.25">
      <c r="B35" s="4">
        <v>2971</v>
      </c>
      <c r="C35" s="1">
        <v>28.3</v>
      </c>
      <c r="D35" s="1">
        <v>204.9</v>
      </c>
      <c r="E35" s="1">
        <v>2751.3</v>
      </c>
      <c r="F35" s="1">
        <v>-913.3</v>
      </c>
      <c r="G35" s="1">
        <v>-380.2</v>
      </c>
    </row>
    <row r="36" spans="2:7" x14ac:dyDescent="0.25">
      <c r="B36" s="4">
        <v>3061</v>
      </c>
      <c r="C36" s="1">
        <v>29</v>
      </c>
      <c r="D36" s="1">
        <v>205.3</v>
      </c>
      <c r="E36" s="1">
        <v>2830.3</v>
      </c>
      <c r="F36" s="1">
        <v>-952.4</v>
      </c>
      <c r="G36" s="1">
        <v>-398.5</v>
      </c>
    </row>
    <row r="37" spans="2:7" x14ac:dyDescent="0.25">
      <c r="B37" s="4">
        <v>3152</v>
      </c>
      <c r="C37" s="1">
        <v>29</v>
      </c>
      <c r="D37" s="1">
        <v>202.5</v>
      </c>
      <c r="E37" s="1">
        <v>2909.9</v>
      </c>
      <c r="F37" s="1">
        <v>-992.7</v>
      </c>
      <c r="G37" s="1">
        <v>-416.4</v>
      </c>
    </row>
    <row r="38" spans="2:7" x14ac:dyDescent="0.25">
      <c r="B38" s="4">
        <v>3242</v>
      </c>
      <c r="C38" s="1">
        <v>27.8</v>
      </c>
      <c r="D38" s="1">
        <v>203.1</v>
      </c>
      <c r="E38" s="1">
        <v>2989</v>
      </c>
      <c r="F38" s="1">
        <v>-1032.2</v>
      </c>
      <c r="G38" s="1">
        <v>-433</v>
      </c>
    </row>
    <row r="39" spans="2:7" x14ac:dyDescent="0.25">
      <c r="B39" s="4">
        <v>3333</v>
      </c>
      <c r="C39" s="1">
        <v>27.7</v>
      </c>
      <c r="D39" s="1">
        <v>203.6</v>
      </c>
      <c r="E39" s="1">
        <v>3069.6</v>
      </c>
      <c r="F39" s="1">
        <v>-1071.0999999999999</v>
      </c>
      <c r="G39" s="1">
        <v>-449.8</v>
      </c>
    </row>
    <row r="40" spans="2:7" x14ac:dyDescent="0.25">
      <c r="B40" s="4">
        <v>3424</v>
      </c>
      <c r="C40" s="1">
        <v>27.9</v>
      </c>
      <c r="D40" s="1">
        <v>199.5</v>
      </c>
      <c r="E40" s="1">
        <v>3150.1</v>
      </c>
      <c r="F40" s="1">
        <v>-1110.5999999999999</v>
      </c>
      <c r="G40" s="1">
        <v>-465.4</v>
      </c>
    </row>
    <row r="41" spans="2:7" x14ac:dyDescent="0.25">
      <c r="B41" s="4">
        <v>3515</v>
      </c>
      <c r="C41" s="1">
        <v>27.8</v>
      </c>
      <c r="D41" s="1">
        <v>199.4</v>
      </c>
      <c r="E41" s="1">
        <v>3230.5</v>
      </c>
      <c r="F41" s="1">
        <v>-1150.7</v>
      </c>
      <c r="G41" s="1">
        <v>-479.5</v>
      </c>
    </row>
    <row r="42" spans="2:7" x14ac:dyDescent="0.25">
      <c r="B42" s="4">
        <v>3605</v>
      </c>
      <c r="C42" s="1">
        <v>28</v>
      </c>
      <c r="D42" s="1">
        <v>200.3</v>
      </c>
      <c r="E42" s="1">
        <v>3310.1</v>
      </c>
      <c r="F42" s="1">
        <v>-1190.3</v>
      </c>
      <c r="G42" s="1">
        <v>-493.8</v>
      </c>
    </row>
    <row r="43" spans="2:7" x14ac:dyDescent="0.25">
      <c r="B43" s="4">
        <v>3696</v>
      </c>
      <c r="C43" s="1">
        <v>27.1</v>
      </c>
      <c r="D43" s="1">
        <v>202.3</v>
      </c>
      <c r="E43" s="1">
        <v>3390.7</v>
      </c>
      <c r="F43" s="1">
        <v>-1229.5</v>
      </c>
      <c r="G43" s="1">
        <v>-509.1</v>
      </c>
    </row>
    <row r="44" spans="2:7" x14ac:dyDescent="0.25">
      <c r="B44" s="4">
        <v>3787</v>
      </c>
      <c r="C44" s="1">
        <v>27.1</v>
      </c>
      <c r="D44" s="1">
        <v>202.6</v>
      </c>
      <c r="E44" s="1">
        <v>3471.8</v>
      </c>
      <c r="F44" s="1">
        <v>-1267.8</v>
      </c>
      <c r="G44" s="1">
        <v>-524.9</v>
      </c>
    </row>
    <row r="45" spans="2:7" x14ac:dyDescent="0.25">
      <c r="B45" s="4">
        <v>3877</v>
      </c>
      <c r="C45" s="1">
        <v>28</v>
      </c>
      <c r="D45" s="1">
        <v>200.2</v>
      </c>
      <c r="E45" s="1">
        <v>3551.6</v>
      </c>
      <c r="F45" s="1">
        <v>-1306.5</v>
      </c>
      <c r="G45" s="1">
        <v>-540.1</v>
      </c>
    </row>
    <row r="46" spans="2:7" x14ac:dyDescent="0.25">
      <c r="B46" s="4">
        <v>3968</v>
      </c>
      <c r="C46" s="1">
        <v>27.6</v>
      </c>
      <c r="D46" s="1">
        <v>202.2</v>
      </c>
      <c r="E46" s="1">
        <v>3632.1</v>
      </c>
      <c r="F46" s="1">
        <v>-1346.1</v>
      </c>
      <c r="G46" s="1">
        <v>-555.4</v>
      </c>
    </row>
    <row r="47" spans="2:7" x14ac:dyDescent="0.25">
      <c r="B47" s="4">
        <v>4059</v>
      </c>
      <c r="C47" s="1">
        <v>28.5</v>
      </c>
      <c r="D47" s="1">
        <v>202.5</v>
      </c>
      <c r="E47" s="1">
        <v>3712.4</v>
      </c>
      <c r="F47" s="1">
        <v>-1385.7</v>
      </c>
      <c r="G47" s="1">
        <v>-571.70000000000005</v>
      </c>
    </row>
    <row r="48" spans="2:7" x14ac:dyDescent="0.25">
      <c r="B48" s="4">
        <v>4149</v>
      </c>
      <c r="C48" s="1">
        <v>28.2</v>
      </c>
      <c r="D48" s="1">
        <v>202.8</v>
      </c>
      <c r="E48" s="1">
        <v>3791.6</v>
      </c>
      <c r="F48" s="1">
        <v>-1425.1</v>
      </c>
      <c r="G48" s="1">
        <v>-588.20000000000005</v>
      </c>
    </row>
    <row r="49" spans="2:7" x14ac:dyDescent="0.25">
      <c r="B49" s="4">
        <v>4240</v>
      </c>
      <c r="C49" s="1">
        <v>27.7</v>
      </c>
      <c r="D49" s="1">
        <v>200</v>
      </c>
      <c r="E49" s="1">
        <v>3872</v>
      </c>
      <c r="F49" s="1">
        <v>-1464.8</v>
      </c>
      <c r="G49" s="1">
        <v>-603.70000000000005</v>
      </c>
    </row>
    <row r="50" spans="2:7" x14ac:dyDescent="0.25">
      <c r="B50" s="4">
        <v>4331</v>
      </c>
      <c r="C50" s="1">
        <v>27.4</v>
      </c>
      <c r="D50" s="1">
        <v>199.9</v>
      </c>
      <c r="E50" s="1">
        <v>3952.6</v>
      </c>
      <c r="F50" s="1">
        <v>-1504.4</v>
      </c>
      <c r="G50" s="1">
        <v>-618.1</v>
      </c>
    </row>
    <row r="51" spans="2:7" x14ac:dyDescent="0.25">
      <c r="B51" s="4">
        <v>4421</v>
      </c>
      <c r="C51" s="1">
        <v>27.9</v>
      </c>
      <c r="D51" s="1">
        <v>199.6</v>
      </c>
      <c r="E51" s="1">
        <v>4032.4</v>
      </c>
      <c r="F51" s="1">
        <v>-1543.7</v>
      </c>
      <c r="G51" s="1">
        <v>-632.20000000000005</v>
      </c>
    </row>
    <row r="52" spans="2:7" x14ac:dyDescent="0.25">
      <c r="B52" s="4">
        <v>4512</v>
      </c>
      <c r="C52" s="1">
        <v>28.5</v>
      </c>
      <c r="D52" s="1">
        <v>200.5</v>
      </c>
      <c r="E52" s="1">
        <v>4112.6000000000004</v>
      </c>
      <c r="F52" s="1">
        <v>-1584.1</v>
      </c>
      <c r="G52" s="1">
        <v>-647</v>
      </c>
    </row>
    <row r="53" spans="2:7" x14ac:dyDescent="0.25">
      <c r="B53" s="4">
        <v>4603</v>
      </c>
      <c r="C53" s="1">
        <v>28.3</v>
      </c>
      <c r="D53" s="1">
        <v>204.5</v>
      </c>
      <c r="E53" s="1">
        <v>4192.6000000000004</v>
      </c>
      <c r="F53" s="1">
        <v>-1624.1</v>
      </c>
      <c r="G53" s="1">
        <v>-663.5</v>
      </c>
    </row>
    <row r="54" spans="2:7" x14ac:dyDescent="0.25">
      <c r="B54" s="4">
        <v>4693</v>
      </c>
      <c r="C54" s="1">
        <v>26.7</v>
      </c>
      <c r="D54" s="1">
        <v>202.8</v>
      </c>
      <c r="E54" s="1">
        <v>4272.3999999999996</v>
      </c>
      <c r="F54" s="1">
        <v>-1662.1</v>
      </c>
      <c r="G54" s="1">
        <v>-680.2</v>
      </c>
    </row>
    <row r="55" spans="2:7" x14ac:dyDescent="0.25">
      <c r="B55" s="4">
        <v>4784</v>
      </c>
      <c r="C55" s="1">
        <v>26.7</v>
      </c>
      <c r="D55" s="1">
        <v>203.6</v>
      </c>
      <c r="E55" s="1">
        <v>4353.7</v>
      </c>
      <c r="F55" s="1">
        <v>-1699.7</v>
      </c>
      <c r="G55" s="1">
        <v>-696.3</v>
      </c>
    </row>
    <row r="56" spans="2:7" x14ac:dyDescent="0.25">
      <c r="B56" s="4">
        <v>4875</v>
      </c>
      <c r="C56" s="1">
        <v>26.2</v>
      </c>
      <c r="D56" s="1">
        <v>204.7</v>
      </c>
      <c r="E56" s="1">
        <v>4435.2</v>
      </c>
      <c r="F56" s="1">
        <v>-1736.7</v>
      </c>
      <c r="G56" s="1">
        <v>-712.9</v>
      </c>
    </row>
    <row r="57" spans="2:7" x14ac:dyDescent="0.25">
      <c r="B57" s="4">
        <v>4966</v>
      </c>
      <c r="C57" s="1">
        <v>26.5</v>
      </c>
      <c r="D57" s="1">
        <v>205.7</v>
      </c>
      <c r="E57" s="1">
        <v>4516.8</v>
      </c>
      <c r="F57" s="1">
        <v>-1773.2</v>
      </c>
      <c r="G57" s="1">
        <v>-730.1</v>
      </c>
    </row>
    <row r="58" spans="2:7" x14ac:dyDescent="0.25">
      <c r="B58" s="4">
        <v>5056</v>
      </c>
      <c r="C58" s="1">
        <v>27.6</v>
      </c>
      <c r="D58" s="1">
        <v>201</v>
      </c>
      <c r="E58" s="1">
        <v>4596.8999999999996</v>
      </c>
      <c r="F58" s="1">
        <v>-1810.8</v>
      </c>
      <c r="G58" s="1">
        <v>-746.3</v>
      </c>
    </row>
    <row r="59" spans="2:7" x14ac:dyDescent="0.25">
      <c r="B59" s="4">
        <v>5147</v>
      </c>
      <c r="C59" s="1">
        <v>25.2</v>
      </c>
      <c r="D59" s="1">
        <v>201.4</v>
      </c>
      <c r="E59" s="1">
        <v>4678.3999999999996</v>
      </c>
      <c r="F59" s="1">
        <v>-1848.5</v>
      </c>
      <c r="G59" s="1">
        <v>-760.9</v>
      </c>
    </row>
    <row r="60" spans="2:7" x14ac:dyDescent="0.25">
      <c r="B60" s="4">
        <v>5238</v>
      </c>
      <c r="C60" s="1">
        <v>23.7</v>
      </c>
      <c r="D60" s="1">
        <v>201.1</v>
      </c>
      <c r="E60" s="1">
        <v>4761.3</v>
      </c>
      <c r="F60" s="1">
        <v>-1883.6</v>
      </c>
      <c r="G60" s="1">
        <v>-774.5</v>
      </c>
    </row>
    <row r="61" spans="2:7" x14ac:dyDescent="0.25">
      <c r="B61" s="4">
        <v>5329</v>
      </c>
      <c r="C61" s="1">
        <v>23.7</v>
      </c>
      <c r="D61" s="1">
        <v>199.1</v>
      </c>
      <c r="E61" s="1">
        <v>4844.6000000000004</v>
      </c>
      <c r="F61" s="1">
        <v>-1918</v>
      </c>
      <c r="G61" s="1">
        <v>-787.1</v>
      </c>
    </row>
    <row r="62" spans="2:7" x14ac:dyDescent="0.25">
      <c r="B62" s="4">
        <v>5420</v>
      </c>
      <c r="C62" s="1">
        <v>21.2</v>
      </c>
      <c r="D62" s="1">
        <v>200.9</v>
      </c>
      <c r="E62" s="1">
        <v>4928.7</v>
      </c>
      <c r="F62" s="1">
        <v>-1950.6</v>
      </c>
      <c r="G62" s="1">
        <v>-799</v>
      </c>
    </row>
    <row r="63" spans="2:7" x14ac:dyDescent="0.25">
      <c r="B63" s="4">
        <v>5511</v>
      </c>
      <c r="C63" s="1">
        <v>18.899999999999999</v>
      </c>
      <c r="D63" s="1">
        <v>199.2</v>
      </c>
      <c r="E63" s="1">
        <v>5014.2</v>
      </c>
      <c r="F63" s="1">
        <v>-1979.9</v>
      </c>
      <c r="G63" s="1">
        <v>-809.7</v>
      </c>
    </row>
    <row r="64" spans="2:7" x14ac:dyDescent="0.25">
      <c r="B64" s="4">
        <v>5601</v>
      </c>
      <c r="C64" s="1">
        <v>17.3</v>
      </c>
      <c r="D64" s="1">
        <v>199</v>
      </c>
      <c r="E64" s="1">
        <v>5099.7</v>
      </c>
      <c r="F64" s="1">
        <v>-2006.3</v>
      </c>
      <c r="G64" s="1">
        <v>-818.8</v>
      </c>
    </row>
    <row r="65" spans="2:7" x14ac:dyDescent="0.25">
      <c r="B65" s="4">
        <v>5692</v>
      </c>
      <c r="C65" s="1">
        <v>16</v>
      </c>
      <c r="D65" s="1">
        <v>199.6</v>
      </c>
      <c r="E65" s="1">
        <v>5186.8999999999996</v>
      </c>
      <c r="F65" s="1">
        <v>-2030.9</v>
      </c>
      <c r="G65" s="1">
        <v>-827.4</v>
      </c>
    </row>
    <row r="66" spans="2:7" x14ac:dyDescent="0.25">
      <c r="B66" s="4">
        <v>5783</v>
      </c>
      <c r="C66" s="1">
        <v>15.4</v>
      </c>
      <c r="D66" s="1">
        <v>197.3</v>
      </c>
      <c r="E66" s="1">
        <v>5274.5</v>
      </c>
      <c r="F66" s="1">
        <v>-2054.3000000000002</v>
      </c>
      <c r="G66" s="1">
        <v>-835.2</v>
      </c>
    </row>
    <row r="67" spans="2:7" x14ac:dyDescent="0.25">
      <c r="B67" s="4">
        <v>5874</v>
      </c>
      <c r="C67" s="1">
        <v>14.2</v>
      </c>
      <c r="D67" s="1">
        <v>192.4</v>
      </c>
      <c r="E67" s="1">
        <v>5362.5</v>
      </c>
      <c r="F67" s="1">
        <v>-2076.6999999999998</v>
      </c>
      <c r="G67" s="1">
        <v>-841.2</v>
      </c>
    </row>
    <row r="68" spans="2:7" x14ac:dyDescent="0.25">
      <c r="B68" s="4">
        <v>5965</v>
      </c>
      <c r="C68" s="1">
        <v>11.5</v>
      </c>
      <c r="D68" s="1">
        <v>197.9</v>
      </c>
      <c r="E68" s="1">
        <v>5451.2</v>
      </c>
      <c r="F68" s="1">
        <v>-2096.3000000000002</v>
      </c>
      <c r="G68" s="1">
        <v>-846.4</v>
      </c>
    </row>
    <row r="69" spans="2:7" x14ac:dyDescent="0.25">
      <c r="B69" s="4">
        <v>6056</v>
      </c>
      <c r="C69" s="1">
        <v>9.6</v>
      </c>
      <c r="D69" s="1">
        <v>195.3</v>
      </c>
      <c r="E69" s="1">
        <v>5540.7</v>
      </c>
      <c r="F69" s="1">
        <v>-2112.1999999999998</v>
      </c>
      <c r="G69" s="1">
        <v>-851.2</v>
      </c>
    </row>
    <row r="70" spans="2:7" x14ac:dyDescent="0.25">
      <c r="B70" s="4">
        <v>6146</v>
      </c>
      <c r="C70" s="1">
        <v>7.6</v>
      </c>
      <c r="D70" s="1">
        <v>205.9</v>
      </c>
      <c r="E70" s="1">
        <v>5629.6</v>
      </c>
      <c r="F70" s="1">
        <v>-2124.8000000000002</v>
      </c>
      <c r="G70" s="1">
        <v>-855.8</v>
      </c>
    </row>
    <row r="71" spans="2:7" x14ac:dyDescent="0.25">
      <c r="B71" s="4">
        <v>6237</v>
      </c>
      <c r="C71" s="1">
        <v>6.1</v>
      </c>
      <c r="D71" s="1">
        <v>203</v>
      </c>
      <c r="E71" s="1">
        <v>5720</v>
      </c>
      <c r="F71" s="1">
        <v>-2134.6999999999998</v>
      </c>
      <c r="G71" s="1">
        <v>-860.3</v>
      </c>
    </row>
    <row r="72" spans="2:7" x14ac:dyDescent="0.25">
      <c r="B72" s="4">
        <v>6328</v>
      </c>
      <c r="C72" s="1">
        <v>4.7</v>
      </c>
      <c r="D72" s="1">
        <v>183.6</v>
      </c>
      <c r="E72" s="1">
        <v>5810.6</v>
      </c>
      <c r="F72" s="1">
        <v>-2142.8000000000002</v>
      </c>
      <c r="G72" s="1">
        <v>-862.4</v>
      </c>
    </row>
    <row r="73" spans="2:7" x14ac:dyDescent="0.25">
      <c r="B73" s="4">
        <v>6419</v>
      </c>
      <c r="C73" s="1">
        <v>2.1</v>
      </c>
      <c r="D73" s="1">
        <v>187.1</v>
      </c>
      <c r="E73" s="1">
        <v>5901.4</v>
      </c>
      <c r="F73" s="1">
        <v>-2148.1999999999998</v>
      </c>
      <c r="G73" s="1">
        <v>-862.9</v>
      </c>
    </row>
    <row r="74" spans="2:7" x14ac:dyDescent="0.25">
      <c r="B74" s="4">
        <v>6510</v>
      </c>
      <c r="C74" s="1">
        <v>0.4</v>
      </c>
      <c r="D74" s="1">
        <v>224.7</v>
      </c>
      <c r="E74" s="1">
        <v>5992.4</v>
      </c>
      <c r="F74" s="1">
        <v>-2150.1</v>
      </c>
      <c r="G74" s="1">
        <v>-863.3</v>
      </c>
    </row>
    <row r="75" spans="2:7" x14ac:dyDescent="0.25">
      <c r="B75" s="4">
        <v>6600</v>
      </c>
      <c r="C75" s="1">
        <v>0</v>
      </c>
      <c r="D75" s="1">
        <v>278.7</v>
      </c>
      <c r="E75" s="1">
        <v>6082.4</v>
      </c>
      <c r="F75" s="1">
        <v>-2150.3000000000002</v>
      </c>
      <c r="G75" s="1">
        <v>-863.5</v>
      </c>
    </row>
    <row r="76" spans="2:7" x14ac:dyDescent="0.25">
      <c r="B76" s="4">
        <v>6691</v>
      </c>
      <c r="C76" s="1">
        <v>0.5</v>
      </c>
      <c r="D76" s="1">
        <v>246.7</v>
      </c>
      <c r="E76" s="1">
        <v>6173.4</v>
      </c>
      <c r="F76" s="1">
        <v>-2150.5</v>
      </c>
      <c r="G76" s="1">
        <v>-863.9</v>
      </c>
    </row>
    <row r="77" spans="2:7" x14ac:dyDescent="0.25">
      <c r="B77" s="4">
        <v>6782</v>
      </c>
      <c r="C77" s="1">
        <v>0.6</v>
      </c>
      <c r="D77" s="1">
        <v>229.9</v>
      </c>
      <c r="E77" s="1">
        <v>6264.4</v>
      </c>
      <c r="F77" s="1">
        <v>-2150.9</v>
      </c>
      <c r="G77" s="1">
        <v>-864.6</v>
      </c>
    </row>
    <row r="78" spans="2:7" x14ac:dyDescent="0.25">
      <c r="B78" s="4">
        <v>6873</v>
      </c>
      <c r="C78" s="1">
        <v>0.6</v>
      </c>
      <c r="D78" s="1">
        <v>212.5</v>
      </c>
      <c r="E78" s="1">
        <v>6355.4</v>
      </c>
      <c r="F78" s="1">
        <v>-2151.6999999999998</v>
      </c>
      <c r="G78" s="1">
        <v>-865.2</v>
      </c>
    </row>
    <row r="79" spans="2:7" x14ac:dyDescent="0.25">
      <c r="B79" s="4">
        <v>6964</v>
      </c>
      <c r="C79" s="1">
        <v>0.6</v>
      </c>
      <c r="D79" s="1">
        <v>190.8</v>
      </c>
      <c r="E79" s="1">
        <v>6446.4</v>
      </c>
      <c r="F79" s="1">
        <v>-2152.5</v>
      </c>
      <c r="G79" s="1">
        <v>-865.6</v>
      </c>
    </row>
    <row r="80" spans="2:7" x14ac:dyDescent="0.25">
      <c r="B80" s="4">
        <v>7054</v>
      </c>
      <c r="C80" s="1">
        <v>0.4</v>
      </c>
      <c r="D80" s="1">
        <v>166.6</v>
      </c>
      <c r="E80" s="1">
        <v>6536.4</v>
      </c>
      <c r="F80" s="1">
        <v>-2153.3000000000002</v>
      </c>
      <c r="G80" s="1">
        <v>-865.6</v>
      </c>
    </row>
    <row r="81" spans="2:7" x14ac:dyDescent="0.25">
      <c r="B81" s="4">
        <v>7145</v>
      </c>
      <c r="C81" s="1">
        <v>0.1</v>
      </c>
      <c r="D81" s="1">
        <v>0.6</v>
      </c>
      <c r="E81" s="1">
        <v>6627.4</v>
      </c>
      <c r="F81" s="1">
        <v>-2153.5</v>
      </c>
      <c r="G81" s="1">
        <v>-865.5</v>
      </c>
    </row>
    <row r="82" spans="2:7" x14ac:dyDescent="0.25">
      <c r="B82" s="4">
        <v>7235</v>
      </c>
      <c r="C82" s="1">
        <v>0.1</v>
      </c>
      <c r="D82" s="1">
        <v>98.7</v>
      </c>
      <c r="E82" s="1">
        <v>6717.4</v>
      </c>
      <c r="F82" s="1">
        <v>-2153.5</v>
      </c>
      <c r="G82" s="1">
        <v>-865.4</v>
      </c>
    </row>
    <row r="83" spans="2:7" x14ac:dyDescent="0.25">
      <c r="B83" s="4">
        <v>7326</v>
      </c>
      <c r="C83" s="1">
        <v>0.2</v>
      </c>
      <c r="D83" s="1">
        <v>239</v>
      </c>
      <c r="E83" s="1">
        <v>6808.4</v>
      </c>
      <c r="F83" s="1">
        <v>-2153.6</v>
      </c>
      <c r="G83" s="1">
        <v>-865.5</v>
      </c>
    </row>
    <row r="84" spans="2:7" x14ac:dyDescent="0.25">
      <c r="B84" s="4">
        <v>7417</v>
      </c>
      <c r="C84" s="1">
        <v>0.1</v>
      </c>
      <c r="D84" s="1">
        <v>30.2</v>
      </c>
      <c r="E84" s="1">
        <v>6899.4</v>
      </c>
      <c r="F84" s="1">
        <v>-2153.6</v>
      </c>
      <c r="G84" s="1">
        <v>-865.6</v>
      </c>
    </row>
    <row r="85" spans="2:7" x14ac:dyDescent="0.25">
      <c r="B85" s="4">
        <v>7508</v>
      </c>
      <c r="C85" s="1">
        <v>0.3</v>
      </c>
      <c r="D85" s="1">
        <v>21.4</v>
      </c>
      <c r="E85" s="1">
        <v>6990.4</v>
      </c>
      <c r="F85" s="1">
        <v>-2153.3000000000002</v>
      </c>
      <c r="G85" s="1">
        <v>-865.5</v>
      </c>
    </row>
    <row r="86" spans="2:7" x14ac:dyDescent="0.25">
      <c r="B86" s="4">
        <v>7598</v>
      </c>
      <c r="C86" s="1">
        <v>0.4</v>
      </c>
      <c r="D86" s="1">
        <v>40.299999999999997</v>
      </c>
      <c r="E86" s="1">
        <v>7080.4</v>
      </c>
      <c r="F86" s="1">
        <v>-2152.8000000000002</v>
      </c>
      <c r="G86" s="1">
        <v>-865.2</v>
      </c>
    </row>
    <row r="87" spans="2:7" x14ac:dyDescent="0.25">
      <c r="B87" s="4">
        <v>7689</v>
      </c>
      <c r="C87" s="1">
        <v>0.7</v>
      </c>
      <c r="D87" s="1">
        <v>55.6</v>
      </c>
      <c r="E87" s="1">
        <v>7171.4</v>
      </c>
      <c r="F87" s="1">
        <v>-2152.3000000000002</v>
      </c>
      <c r="G87" s="1">
        <v>-864.5</v>
      </c>
    </row>
    <row r="88" spans="2:7" x14ac:dyDescent="0.25">
      <c r="B88" s="4">
        <v>7825</v>
      </c>
      <c r="C88" s="1">
        <v>0.7</v>
      </c>
      <c r="D88" s="1">
        <v>55.6</v>
      </c>
      <c r="E88" s="1">
        <v>7307.4</v>
      </c>
      <c r="F88" s="1">
        <v>-2151.3000000000002</v>
      </c>
      <c r="G88" s="1">
        <v>-863.2</v>
      </c>
    </row>
    <row r="89" spans="2:7" x14ac:dyDescent="0.25">
      <c r="B89" s="4">
        <v>7961</v>
      </c>
      <c r="C89" s="1">
        <v>1.6</v>
      </c>
      <c r="D89" s="1">
        <v>35.299999999999997</v>
      </c>
      <c r="E89" s="1">
        <v>7443.3</v>
      </c>
      <c r="F89" s="1">
        <v>-2149.3000000000002</v>
      </c>
      <c r="G89" s="1">
        <v>-861.4</v>
      </c>
    </row>
    <row r="90" spans="2:7" x14ac:dyDescent="0.25">
      <c r="B90" s="4">
        <v>8052</v>
      </c>
      <c r="C90" s="1">
        <v>1</v>
      </c>
      <c r="D90" s="1">
        <v>42.7</v>
      </c>
      <c r="E90" s="1">
        <v>7534.3</v>
      </c>
      <c r="F90" s="1">
        <v>-2147.6999999999998</v>
      </c>
      <c r="G90" s="1">
        <v>-860.1</v>
      </c>
    </row>
    <row r="91" spans="2:7" x14ac:dyDescent="0.25">
      <c r="B91" s="4">
        <v>8143</v>
      </c>
      <c r="C91" s="1">
        <v>0.7</v>
      </c>
      <c r="D91" s="1">
        <v>45.8</v>
      </c>
      <c r="E91" s="1">
        <v>7625.3</v>
      </c>
      <c r="F91" s="1">
        <v>-2146.6999999999998</v>
      </c>
      <c r="G91" s="1">
        <v>-859.2</v>
      </c>
    </row>
    <row r="92" spans="2:7" x14ac:dyDescent="0.25">
      <c r="B92" s="4">
        <v>8233</v>
      </c>
      <c r="C92" s="1">
        <v>0.5</v>
      </c>
      <c r="D92" s="1">
        <v>49.5</v>
      </c>
      <c r="E92" s="1">
        <v>7715.3</v>
      </c>
      <c r="F92" s="1">
        <v>-2146.1</v>
      </c>
      <c r="G92" s="1">
        <v>-858.5</v>
      </c>
    </row>
    <row r="93" spans="2:7" x14ac:dyDescent="0.25">
      <c r="B93" s="4">
        <v>8324</v>
      </c>
      <c r="C93" s="1">
        <v>0.5</v>
      </c>
      <c r="D93" s="1">
        <v>41.6</v>
      </c>
      <c r="E93" s="1">
        <v>7806.3</v>
      </c>
      <c r="F93" s="1">
        <v>-2145.5</v>
      </c>
      <c r="G93" s="1">
        <v>-857.9</v>
      </c>
    </row>
    <row r="94" spans="2:7" x14ac:dyDescent="0.25">
      <c r="B94" s="4">
        <v>8415</v>
      </c>
      <c r="C94" s="1">
        <v>0.6</v>
      </c>
      <c r="D94" s="1">
        <v>37.1</v>
      </c>
      <c r="E94" s="1">
        <v>7897.3</v>
      </c>
      <c r="F94" s="1">
        <v>-2144.8000000000002</v>
      </c>
      <c r="G94" s="1">
        <v>-857.3</v>
      </c>
    </row>
    <row r="95" spans="2:7" x14ac:dyDescent="0.25">
      <c r="B95" s="4">
        <v>8506</v>
      </c>
      <c r="C95" s="1">
        <v>0.4</v>
      </c>
      <c r="D95" s="1">
        <v>77.599999999999994</v>
      </c>
      <c r="E95" s="1">
        <v>7988.3</v>
      </c>
      <c r="F95" s="1">
        <v>-2144.4</v>
      </c>
      <c r="G95" s="1">
        <v>-856.8</v>
      </c>
    </row>
    <row r="96" spans="2:7" x14ac:dyDescent="0.25">
      <c r="B96" s="4">
        <v>8607</v>
      </c>
      <c r="C96" s="1">
        <v>1</v>
      </c>
      <c r="D96" s="1">
        <v>47.7</v>
      </c>
      <c r="E96" s="1">
        <v>8089.3</v>
      </c>
      <c r="F96" s="1">
        <v>-2143.6999999999998</v>
      </c>
      <c r="G96" s="1">
        <v>-855.8</v>
      </c>
    </row>
    <row r="97" spans="2:7" x14ac:dyDescent="0.25">
      <c r="B97" s="4">
        <v>8662</v>
      </c>
      <c r="C97" s="1">
        <v>1.1000000000000001</v>
      </c>
      <c r="D97" s="1">
        <v>50.74</v>
      </c>
      <c r="E97" s="1">
        <v>8144.3</v>
      </c>
      <c r="F97" s="1">
        <v>-2143.1</v>
      </c>
      <c r="G97" s="1">
        <v>-855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2012-07-16T17:05:34Z</dcterms:modified>
</cp:coreProperties>
</file>