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<sst xmlns="http://schemas.openxmlformats.org/spreadsheetml/2006/main" count="41" uniqueCount="37">
  <si>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</si>
  <si>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</si>
  <si>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</si>
  <si>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</si>
  <si>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</si>
  <si>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</si>
  <si>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</si>
  <si>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</si>
  <si>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</si>
  <si>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</si>
  <si>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</si>
  <si>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</si>
  <si>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</si>
  <si>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</si>
  <si>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</si>
  <si>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</si>
  <si>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</si>
  <si>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</si>
  <si>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</si>
  <si>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</si>
  <si>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</si>
  <si>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</si>
  <si>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</si>
  <si>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</si>
  <si>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</si>
  <si>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</si>
  <si>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</si>
  <si>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</si>
  <si>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</si>
  <si>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</si>
  <si>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</si>
  <si>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</si>
  <si>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</si>
  <si>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</si>
  <si>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</si>
  <si>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CAMENISCH 32-2 </t>
  </si>
  <si>
    <t>SWSW  Sec. 2   1N   67W 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</si>
</sst>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107</v>
      </c>
      <c r="C3" s="6">
        <v>0.7</v>
      </c>
      <c r="D3" s="18">
        <v>153.4</v>
      </c>
      <c r="E3" s="5">
        <v>107</v>
      </c>
      <c r="F3" s="5">
        <v>-0.6</v>
      </c>
      <c r="G3" s="5">
        <v>0.3</v>
      </c>
    </row>
    <row r="4" spans="1:11" ht="15.75" thickBot="1" x14ac:dyDescent="0.3">
      <c r="A4" s="10" t="s">
        <v>8</v>
      </c>
      <c r="B4" s="5">
        <v>195</v>
      </c>
      <c r="C4" s="6">
        <v>0.8</v>
      </c>
      <c r="D4" s="18">
        <v>334.2</v>
      </c>
      <c r="E4" s="5">
        <v>195</v>
      </c>
      <c r="F4" s="5">
        <v>-0.5</v>
      </c>
      <c r="G4" s="5">
        <v>0.3</v>
      </c>
    </row>
    <row r="5" spans="1:11" ht="15.75" thickBot="1" x14ac:dyDescent="0.3">
      <c r="A5" s="14">
        <v>47120</v>
      </c>
      <c r="B5" s="5">
        <v>283</v>
      </c>
      <c r="C5" s="6">
        <v>2.7</v>
      </c>
      <c r="D5" s="18">
        <v>326.89999999999998</v>
      </c>
      <c r="E5" s="5">
        <v>282.89999999999998</v>
      </c>
      <c r="F5" s="5">
        <v>1.8</v>
      </c>
      <c r="G5" s="5">
        <v>-1.1000000000000001</v>
      </c>
    </row>
    <row r="6" spans="1:11" ht="15.75" thickBot="1" x14ac:dyDescent="0.3">
      <c r="A6" s="11" t="s">
        <v>9</v>
      </c>
      <c r="B6" s="5">
        <v>371</v>
      </c>
      <c r="C6" s="6">
        <v>5</v>
      </c>
      <c r="D6" s="5">
        <v>339.2</v>
      </c>
      <c r="E6" s="5">
        <v>370.7</v>
      </c>
      <c r="F6" s="5">
        <v>7.1</v>
      </c>
      <c r="G6" s="5">
        <v>-3.6</v>
      </c>
    </row>
    <row r="7" spans="1:11" ht="15.75" thickBot="1" x14ac:dyDescent="0.3">
      <c r="A7" s="15" t="s">
        <v>35</v>
      </c>
      <c r="B7" s="5">
        <v>463</v>
      </c>
      <c r="C7" s="6">
        <v>5.8</v>
      </c>
      <c r="D7" s="5">
        <v>337.9</v>
      </c>
      <c r="E7" s="5">
        <v>462.3</v>
      </c>
      <c r="F7" s="5">
        <v>15.2</v>
      </c>
      <c r="G7" s="5">
        <v>-6.8</v>
      </c>
    </row>
    <row r="8" spans="1:11" ht="15.75" thickBot="1" x14ac:dyDescent="0.3">
      <c r="A8" s="22" t="s">
        <v>12</v>
      </c>
      <c r="B8" s="5">
        <v>554</v>
      </c>
      <c r="C8" s="6">
        <v>8</v>
      </c>
      <c r="D8" s="5">
        <v>341.2</v>
      </c>
      <c r="E8" s="5">
        <v>552.70000000000005</v>
      </c>
      <c r="F8" s="5">
        <v>25.4</v>
      </c>
      <c r="G8" s="5">
        <v>-10.6</v>
      </c>
    </row>
    <row r="9" spans="1:11" ht="15.75" thickBot="1" x14ac:dyDescent="0.3">
      <c r="A9" s="25">
        <v>512334599</v>
      </c>
      <c r="B9" s="5">
        <v>645</v>
      </c>
      <c r="C9" s="6">
        <v>9.6999999999999993</v>
      </c>
      <c r="D9" s="5">
        <v>339.4</v>
      </c>
      <c r="E9" s="5">
        <v>642.6</v>
      </c>
      <c r="F9" s="5">
        <v>38.6</v>
      </c>
      <c r="G9" s="5">
        <v>-15.3</v>
      </c>
    </row>
    <row r="10" spans="1:11" ht="15.75" thickBot="1" x14ac:dyDescent="0.3">
      <c r="A10" s="16" t="s">
        <v>11</v>
      </c>
      <c r="B10" s="5">
        <v>735</v>
      </c>
      <c r="C10" s="6">
        <v>12.4</v>
      </c>
      <c r="D10" s="5">
        <v>340.9</v>
      </c>
      <c r="E10" s="5">
        <v>730.9</v>
      </c>
      <c r="F10" s="5">
        <v>54.8</v>
      </c>
      <c r="G10" s="5">
        <v>-21.1</v>
      </c>
    </row>
    <row r="11" spans="1:11" ht="15.75" thickBot="1" x14ac:dyDescent="0.3">
      <c r="A11" s="19" t="s">
        <v>36</v>
      </c>
      <c r="B11" s="5">
        <v>826</v>
      </c>
      <c r="C11" s="6">
        <v>13.5</v>
      </c>
      <c r="D11" s="5">
        <v>340.5</v>
      </c>
      <c r="E11" s="5">
        <v>819.6</v>
      </c>
      <c r="F11" s="5">
        <v>74.099999999999994</v>
      </c>
      <c r="G11" s="5">
        <v>-27.9</v>
      </c>
    </row>
    <row r="12" spans="1:11" ht="15.75" thickBot="1" x14ac:dyDescent="0.3">
      <c r="A12" s="16" t="s">
        <v>10</v>
      </c>
      <c r="B12" s="5">
        <v>889</v>
      </c>
      <c r="C12" s="6">
        <v>13.4</v>
      </c>
      <c r="D12" s="5">
        <v>340.6</v>
      </c>
      <c r="E12" s="5">
        <v>880.9</v>
      </c>
      <c r="F12" s="5">
        <v>87.9</v>
      </c>
      <c r="G12" s="5">
        <v>-32.799999999999997</v>
      </c>
    </row>
    <row r="13" spans="1:11" ht="15.75" thickBot="1" x14ac:dyDescent="0.3">
      <c r="A13" s="15" t="s">
        <v>33</v>
      </c>
      <c r="B13" s="5">
        <v>945</v>
      </c>
      <c r="C13" s="6">
        <v>13.5</v>
      </c>
      <c r="D13" s="5">
        <v>338.6</v>
      </c>
      <c r="E13" s="5">
        <v>935.3</v>
      </c>
      <c r="F13" s="5">
        <v>100.1</v>
      </c>
      <c r="G13" s="5">
        <v>-37.299999999999997</v>
      </c>
    </row>
    <row r="14" spans="1:11" ht="15.75" thickBot="1" x14ac:dyDescent="0.3">
      <c r="A14" s="16" t="s">
        <v>29</v>
      </c>
      <c r="B14" s="5">
        <v>1035</v>
      </c>
      <c r="C14" s="6">
        <v>15.1</v>
      </c>
      <c r="D14" s="5">
        <v>338.6</v>
      </c>
      <c r="E14" s="5">
        <v>1022.5</v>
      </c>
      <c r="F14" s="5">
        <v>120.8</v>
      </c>
      <c r="G14" s="5">
        <v>-45.4</v>
      </c>
    </row>
    <row r="15" spans="1:11" ht="15.75" thickBot="1" x14ac:dyDescent="0.3">
      <c r="A15" t="str">
        <f>INDEX(Lookup!E2:E5,Lookup!F2)</f>
        <v>Directional</v>
      </c>
      <c r="B15" s="5">
        <v>1126</v>
      </c>
      <c r="C15" s="6">
        <v>17</v>
      </c>
      <c r="D15" s="5">
        <v>337.5</v>
      </c>
      <c r="E15" s="5">
        <v>1110</v>
      </c>
      <c r="F15" s="5">
        <v>144.1</v>
      </c>
      <c r="G15" s="5">
        <v>-54.8</v>
      </c>
    </row>
    <row r="16" spans="1:11" ht="15.75" thickBot="1" x14ac:dyDescent="0.3">
      <c r="A16" s="16" t="s">
        <v>13</v>
      </c>
      <c r="B16" s="5">
        <v>1217</v>
      </c>
      <c r="C16" s="6">
        <v>19.899999999999999</v>
      </c>
      <c r="D16" s="5">
        <v>339.4</v>
      </c>
      <c r="E16" s="5">
        <v>1196.3</v>
      </c>
      <c r="F16" s="5">
        <v>170.9</v>
      </c>
      <c r="G16" s="5">
        <v>-65.400000000000006</v>
      </c>
    </row>
    <row r="17" spans="1:7" ht="15.75" thickBot="1" x14ac:dyDescent="0.3">
      <c r="A17" t="str">
        <f>INDEX(Lookup!A2:A4,Lookup!B2)</f>
        <v>True</v>
      </c>
      <c r="B17" s="20">
        <v>1308</v>
      </c>
      <c r="C17" s="17">
        <v>21.4</v>
      </c>
      <c r="D17" s="17">
        <v>339.5</v>
      </c>
      <c r="E17" s="17">
        <v>1281.5</v>
      </c>
      <c r="F17" s="17">
        <v>201</v>
      </c>
      <c r="G17" s="17">
        <v>-76.599999999999994</v>
      </c>
    </row>
    <row r="18" spans="1:7" ht="15.75" thickBot="1" x14ac:dyDescent="0.3">
      <c r="A18" s="16" t="s">
        <v>15</v>
      </c>
      <c r="B18" s="21">
        <v>1399</v>
      </c>
      <c r="C18" s="1">
        <v>22.1</v>
      </c>
      <c r="D18" s="1">
        <v>341.4</v>
      </c>
      <c r="E18" s="1">
        <v>1366</v>
      </c>
      <c r="F18" s="1">
        <v>232.7</v>
      </c>
      <c r="G18" s="1">
        <v>-87.9</v>
      </c>
    </row>
    <row r="19" spans="1:7" x14ac:dyDescent="0.25">
      <c r="A19" t="e">
        <f>INDEX(Lookup!C2:C12,Lookup!D2)</f>
        <v>#VALUE!</v>
      </c>
      <c r="B19" s="21">
        <v>1489</v>
      </c>
      <c r="C19" s="1">
        <v>23.2</v>
      </c>
      <c r="D19" s="1">
        <v>342.4</v>
      </c>
      <c r="E19" s="1">
        <v>1449</v>
      </c>
      <c r="F19" s="1">
        <v>265.7</v>
      </c>
      <c r="G19" s="1">
        <v>-98.7</v>
      </c>
    </row>
    <row r="20" spans="1:7" x14ac:dyDescent="0.25">
      <c r="B20" s="21">
        <v>1580</v>
      </c>
      <c r="C20" s="1">
        <v>24.7</v>
      </c>
      <c r="D20" s="1">
        <v>344</v>
      </c>
      <c r="E20" s="1">
        <v>1532.2</v>
      </c>
      <c r="F20" s="1">
        <v>301</v>
      </c>
      <c r="G20" s="1">
        <v>-109.3</v>
      </c>
    </row>
    <row r="21" spans="1:7" x14ac:dyDescent="0.25">
      <c r="B21" s="21">
        <v>1671</v>
      </c>
      <c r="C21" s="1">
        <v>24.6</v>
      </c>
      <c r="D21" s="1">
        <v>344.4</v>
      </c>
      <c r="E21" s="1">
        <v>1614.9</v>
      </c>
      <c r="F21" s="1">
        <v>337.6</v>
      </c>
      <c r="G21" s="1">
        <v>-119.7</v>
      </c>
    </row>
    <row r="22" spans="1:7" x14ac:dyDescent="0.25">
      <c r="B22" s="21">
        <v>1761</v>
      </c>
      <c r="C22" s="1">
        <v>23.6</v>
      </c>
      <c r="D22" s="1">
        <v>341</v>
      </c>
      <c r="E22" s="1">
        <v>1697.1</v>
      </c>
      <c r="F22" s="1">
        <v>372.6</v>
      </c>
      <c r="G22" s="1">
        <v>-130.6</v>
      </c>
    </row>
    <row r="23" spans="1:7" x14ac:dyDescent="0.25">
      <c r="B23" s="21">
        <v>1852</v>
      </c>
      <c r="C23" s="1">
        <v>22.2</v>
      </c>
      <c r="D23" s="1">
        <v>341</v>
      </c>
      <c r="E23" s="1">
        <v>1780.9</v>
      </c>
      <c r="F23" s="1">
        <v>406.1</v>
      </c>
      <c r="G23" s="1">
        <v>-142.1</v>
      </c>
    </row>
    <row r="24" spans="1:7" x14ac:dyDescent="0.25">
      <c r="B24" s="21">
        <v>1943</v>
      </c>
      <c r="C24" s="1">
        <v>21.2</v>
      </c>
      <c r="D24" s="1">
        <v>341.5</v>
      </c>
      <c r="E24" s="1">
        <v>1865.4</v>
      </c>
      <c r="F24" s="1">
        <v>438</v>
      </c>
      <c r="G24" s="1">
        <v>-152.9</v>
      </c>
    </row>
    <row r="25" spans="1:7" x14ac:dyDescent="0.25">
      <c r="B25" s="21">
        <v>2034</v>
      </c>
      <c r="C25" s="1">
        <v>21.4</v>
      </c>
      <c r="D25" s="1">
        <v>337.2</v>
      </c>
      <c r="E25" s="1">
        <v>1950.2</v>
      </c>
      <c r="F25" s="1">
        <v>468.9</v>
      </c>
      <c r="G25" s="1">
        <v>-164.6</v>
      </c>
    </row>
    <row r="26" spans="1:7" x14ac:dyDescent="0.25">
      <c r="B26" s="21">
        <v>2125</v>
      </c>
      <c r="C26" s="1">
        <v>20.2</v>
      </c>
      <c r="D26" s="1">
        <v>337</v>
      </c>
      <c r="E26" s="1">
        <v>2035.3</v>
      </c>
      <c r="F26" s="1">
        <v>498.7</v>
      </c>
      <c r="G26" s="1">
        <v>-177.1</v>
      </c>
    </row>
    <row r="27" spans="1:7" x14ac:dyDescent="0.25">
      <c r="B27" s="21">
        <v>2215</v>
      </c>
      <c r="C27" s="1">
        <v>20</v>
      </c>
      <c r="D27" s="1">
        <v>336.8</v>
      </c>
      <c r="E27" s="1">
        <v>2119.8000000000002</v>
      </c>
      <c r="F27" s="1">
        <v>527.1</v>
      </c>
      <c r="G27" s="1">
        <v>-189.3</v>
      </c>
    </row>
    <row r="28" spans="1:7" x14ac:dyDescent="0.25">
      <c r="B28" s="21">
        <v>2305</v>
      </c>
      <c r="C28" s="1">
        <v>20.7</v>
      </c>
      <c r="D28" s="1">
        <v>335.8</v>
      </c>
      <c r="E28" s="1">
        <v>2204.1999999999998</v>
      </c>
      <c r="F28" s="1">
        <v>555.79999999999995</v>
      </c>
      <c r="G28" s="1">
        <v>-201.9</v>
      </c>
    </row>
    <row r="29" spans="1:7" x14ac:dyDescent="0.25">
      <c r="B29" s="21">
        <v>2397</v>
      </c>
      <c r="C29" s="1">
        <v>22.3</v>
      </c>
      <c r="D29" s="1">
        <v>336.7</v>
      </c>
      <c r="E29" s="1">
        <v>2289.8000000000002</v>
      </c>
      <c r="F29" s="1">
        <v>586.6</v>
      </c>
      <c r="G29" s="1">
        <v>-215.4</v>
      </c>
    </row>
    <row r="30" spans="1:7" x14ac:dyDescent="0.25">
      <c r="B30" s="21">
        <v>2488</v>
      </c>
      <c r="C30" s="1">
        <v>22.9</v>
      </c>
      <c r="D30" s="1">
        <v>337.3</v>
      </c>
      <c r="E30" s="1">
        <v>2373.8000000000002</v>
      </c>
      <c r="F30" s="1">
        <v>618.79999999999995</v>
      </c>
      <c r="G30" s="1">
        <v>-229.1</v>
      </c>
    </row>
    <row r="31" spans="1:7" x14ac:dyDescent="0.25">
      <c r="B31" s="21">
        <v>2578</v>
      </c>
      <c r="C31" s="1">
        <v>22.2</v>
      </c>
      <c r="D31" s="1">
        <v>337.3</v>
      </c>
      <c r="E31" s="1">
        <v>2456.9</v>
      </c>
      <c r="F31" s="1">
        <v>650.70000000000005</v>
      </c>
      <c r="G31" s="1">
        <v>-242.4</v>
      </c>
    </row>
    <row r="32" spans="1:7" x14ac:dyDescent="0.25">
      <c r="B32" s="4">
        <v>2669</v>
      </c>
      <c r="C32" s="1">
        <v>23.6</v>
      </c>
      <c r="D32" s="1">
        <v>331.7</v>
      </c>
      <c r="E32" s="1">
        <v>2540.8000000000002</v>
      </c>
      <c r="F32" s="1">
        <v>682.6</v>
      </c>
      <c r="G32" s="1">
        <v>-257.7</v>
      </c>
    </row>
    <row r="33" spans="2:7" x14ac:dyDescent="0.25">
      <c r="B33" s="4">
        <v>2760</v>
      </c>
      <c r="C33" s="1">
        <v>23.6</v>
      </c>
      <c r="D33" s="1">
        <v>333.8</v>
      </c>
      <c r="E33" s="1">
        <v>2624.2</v>
      </c>
      <c r="F33" s="1">
        <v>714.9</v>
      </c>
      <c r="G33" s="1">
        <v>-274.39999999999998</v>
      </c>
    </row>
    <row r="34" spans="2:7" x14ac:dyDescent="0.25">
      <c r="B34" s="4">
        <v>2851</v>
      </c>
      <c r="C34" s="1">
        <v>22.8</v>
      </c>
      <c r="D34" s="1">
        <v>329.2</v>
      </c>
      <c r="E34" s="1">
        <v>2707.8</v>
      </c>
      <c r="F34" s="1">
        <v>746.4</v>
      </c>
      <c r="G34" s="1">
        <v>-291.39999999999998</v>
      </c>
    </row>
    <row r="35" spans="2:7" x14ac:dyDescent="0.25">
      <c r="B35" s="4">
        <v>2942</v>
      </c>
      <c r="C35" s="1">
        <v>23.4</v>
      </c>
      <c r="D35" s="1">
        <v>324.7</v>
      </c>
      <c r="E35" s="1">
        <v>2791.5</v>
      </c>
      <c r="F35" s="1">
        <v>776.3</v>
      </c>
      <c r="G35" s="1">
        <v>-310.89999999999998</v>
      </c>
    </row>
    <row r="36" spans="2:7" x14ac:dyDescent="0.25">
      <c r="B36" s="4">
        <v>3032</v>
      </c>
      <c r="C36" s="1">
        <v>22.2</v>
      </c>
      <c r="D36" s="1">
        <v>320.39999999999998</v>
      </c>
      <c r="E36" s="1">
        <v>2874.5</v>
      </c>
      <c r="F36" s="1">
        <v>804</v>
      </c>
      <c r="G36" s="1">
        <v>-332.1</v>
      </c>
    </row>
    <row r="37" spans="2:7" x14ac:dyDescent="0.25">
      <c r="B37" s="4">
        <v>3123</v>
      </c>
      <c r="C37" s="1">
        <v>22</v>
      </c>
      <c r="D37" s="1">
        <v>322.2</v>
      </c>
      <c r="E37" s="1">
        <v>2958.8</v>
      </c>
      <c r="F37" s="1">
        <v>830.7</v>
      </c>
      <c r="G37" s="1">
        <v>-353.5</v>
      </c>
    </row>
    <row r="38" spans="2:7" x14ac:dyDescent="0.25">
      <c r="B38" s="4">
        <v>3214</v>
      </c>
      <c r="C38" s="1">
        <v>21.9</v>
      </c>
      <c r="D38" s="1">
        <v>323.7</v>
      </c>
      <c r="E38" s="1">
        <v>3043.2</v>
      </c>
      <c r="F38" s="1">
        <v>857.9</v>
      </c>
      <c r="G38" s="1">
        <v>-374</v>
      </c>
    </row>
    <row r="39" spans="2:7" x14ac:dyDescent="0.25">
      <c r="B39" s="4">
        <v>3304</v>
      </c>
      <c r="C39" s="1">
        <v>23.7</v>
      </c>
      <c r="D39" s="1">
        <v>322</v>
      </c>
      <c r="E39" s="1">
        <v>3126.2</v>
      </c>
      <c r="F39" s="1">
        <v>885.7</v>
      </c>
      <c r="G39" s="1">
        <v>-395.1</v>
      </c>
    </row>
    <row r="40" spans="2:7" x14ac:dyDescent="0.25">
      <c r="B40" s="4">
        <v>3395</v>
      </c>
      <c r="C40" s="1">
        <v>23.9</v>
      </c>
      <c r="D40" s="1">
        <v>323.39999999999998</v>
      </c>
      <c r="E40" s="1">
        <v>3209.4</v>
      </c>
      <c r="F40" s="1">
        <v>914.9</v>
      </c>
      <c r="G40" s="1">
        <v>-417.3</v>
      </c>
    </row>
    <row r="41" spans="2:7" x14ac:dyDescent="0.25">
      <c r="B41" s="4">
        <v>3486</v>
      </c>
      <c r="C41" s="1">
        <v>23.2</v>
      </c>
      <c r="D41" s="1">
        <v>324.3</v>
      </c>
      <c r="E41" s="1">
        <v>3292.9</v>
      </c>
      <c r="F41" s="1">
        <v>944.2</v>
      </c>
      <c r="G41" s="1">
        <v>-438.8</v>
      </c>
    </row>
    <row r="42" spans="2:7" x14ac:dyDescent="0.25">
      <c r="B42" s="4">
        <v>3577</v>
      </c>
      <c r="C42" s="1">
        <v>23</v>
      </c>
      <c r="D42" s="1">
        <v>324.3</v>
      </c>
      <c r="E42" s="1">
        <v>3376.6</v>
      </c>
      <c r="F42" s="1">
        <v>973.2</v>
      </c>
      <c r="G42" s="1">
        <v>-459.6</v>
      </c>
    </row>
    <row r="43" spans="2:7" x14ac:dyDescent="0.25">
      <c r="B43" s="4">
        <v>3668</v>
      </c>
      <c r="C43" s="1">
        <v>21.9</v>
      </c>
      <c r="D43" s="1">
        <v>322.60000000000002</v>
      </c>
      <c r="E43" s="1">
        <v>3460.7</v>
      </c>
      <c r="F43" s="1">
        <v>1001.1</v>
      </c>
      <c r="G43" s="1">
        <v>-480.3</v>
      </c>
    </row>
    <row r="44" spans="2:7" x14ac:dyDescent="0.25">
      <c r="B44" s="4">
        <v>3758</v>
      </c>
      <c r="C44" s="1">
        <v>21.8</v>
      </c>
      <c r="D44" s="1">
        <v>321.89999999999998</v>
      </c>
      <c r="E44" s="1">
        <v>3544.2</v>
      </c>
      <c r="F44" s="1">
        <v>1027.5999999999999</v>
      </c>
      <c r="G44" s="1">
        <v>-500.8</v>
      </c>
    </row>
    <row r="45" spans="2:7" x14ac:dyDescent="0.25">
      <c r="B45" s="4">
        <v>3849</v>
      </c>
      <c r="C45" s="1">
        <v>22.2</v>
      </c>
      <c r="D45" s="1">
        <v>322.5</v>
      </c>
      <c r="E45" s="1">
        <v>3628.6</v>
      </c>
      <c r="F45" s="1">
        <v>1054.5999999999999</v>
      </c>
      <c r="G45" s="1">
        <v>-521.70000000000005</v>
      </c>
    </row>
    <row r="46" spans="2:7" x14ac:dyDescent="0.25">
      <c r="B46" s="4">
        <v>3939</v>
      </c>
      <c r="C46" s="1">
        <v>23.4</v>
      </c>
      <c r="D46" s="1">
        <v>323.7</v>
      </c>
      <c r="E46" s="1">
        <v>3711.5</v>
      </c>
      <c r="F46" s="1">
        <v>1082.5</v>
      </c>
      <c r="G46" s="1">
        <v>-542.6</v>
      </c>
    </row>
    <row r="47" spans="2:7" x14ac:dyDescent="0.25">
      <c r="B47" s="4">
        <v>4030</v>
      </c>
      <c r="C47" s="1">
        <v>22.3</v>
      </c>
      <c r="D47" s="1">
        <v>322.7</v>
      </c>
      <c r="E47" s="1">
        <v>3795.4</v>
      </c>
      <c r="F47" s="1">
        <v>1110.8</v>
      </c>
      <c r="G47" s="1">
        <v>-563.79999999999995</v>
      </c>
    </row>
    <row r="48" spans="2:7" x14ac:dyDescent="0.25">
      <c r="B48" s="4">
        <v>4121</v>
      </c>
      <c r="C48" s="1">
        <v>22.7</v>
      </c>
      <c r="D48" s="1">
        <v>320.8</v>
      </c>
      <c r="E48" s="1">
        <v>3879.5</v>
      </c>
      <c r="F48" s="1">
        <v>1138.0999999999999</v>
      </c>
      <c r="G48" s="1">
        <v>-585.29999999999995</v>
      </c>
    </row>
    <row r="49" spans="2:7" x14ac:dyDescent="0.25">
      <c r="B49" s="4">
        <v>4212</v>
      </c>
      <c r="C49" s="1">
        <v>23.4</v>
      </c>
      <c r="D49" s="1">
        <v>320.2</v>
      </c>
      <c r="E49" s="1">
        <v>3963.2</v>
      </c>
      <c r="F49" s="1">
        <v>1165.5999999999999</v>
      </c>
      <c r="G49" s="1">
        <v>-608</v>
      </c>
    </row>
    <row r="50" spans="2:7" x14ac:dyDescent="0.25">
      <c r="B50" s="4">
        <v>4302</v>
      </c>
      <c r="C50" s="1">
        <v>22.1</v>
      </c>
      <c r="D50" s="1">
        <v>321</v>
      </c>
      <c r="E50" s="1">
        <v>4046.2</v>
      </c>
      <c r="F50" s="1">
        <v>1192.5</v>
      </c>
      <c r="G50" s="1">
        <v>-630.1</v>
      </c>
    </row>
    <row r="51" spans="2:7" x14ac:dyDescent="0.25">
      <c r="B51" s="4">
        <v>4393</v>
      </c>
      <c r="C51" s="1">
        <v>22.7</v>
      </c>
      <c r="D51" s="1">
        <v>323.89999999999998</v>
      </c>
      <c r="E51" s="1">
        <v>4130.3</v>
      </c>
      <c r="F51" s="1">
        <v>1220</v>
      </c>
      <c r="G51" s="1">
        <v>-651.20000000000005</v>
      </c>
    </row>
    <row r="52" spans="2:7" x14ac:dyDescent="0.25">
      <c r="B52" s="4">
        <v>4484</v>
      </c>
      <c r="C52" s="1">
        <v>22.2</v>
      </c>
      <c r="D52" s="1">
        <v>322.7</v>
      </c>
      <c r="E52" s="1">
        <v>4214.3999999999996</v>
      </c>
      <c r="F52" s="1">
        <v>1247.8</v>
      </c>
      <c r="G52" s="1">
        <v>-672</v>
      </c>
    </row>
    <row r="53" spans="2:7" x14ac:dyDescent="0.25">
      <c r="B53" s="4">
        <v>4575</v>
      </c>
      <c r="C53" s="1">
        <v>23.9</v>
      </c>
      <c r="D53" s="1">
        <v>323.10000000000002</v>
      </c>
      <c r="E53" s="1">
        <v>4298.2</v>
      </c>
      <c r="F53" s="1">
        <v>1276.3</v>
      </c>
      <c r="G53" s="1">
        <v>-693.5</v>
      </c>
    </row>
    <row r="54" spans="2:7" x14ac:dyDescent="0.25">
      <c r="B54" s="4">
        <v>4665</v>
      </c>
      <c r="C54" s="1">
        <v>23.4</v>
      </c>
      <c r="D54" s="1">
        <v>322.60000000000002</v>
      </c>
      <c r="E54" s="1">
        <v>4380.6000000000004</v>
      </c>
      <c r="F54" s="1">
        <v>1305</v>
      </c>
      <c r="G54" s="1">
        <v>-715.3</v>
      </c>
    </row>
    <row r="55" spans="2:7" x14ac:dyDescent="0.25">
      <c r="B55" s="4">
        <v>4756</v>
      </c>
      <c r="C55" s="1">
        <v>23.5</v>
      </c>
      <c r="D55" s="1">
        <v>323.39999999999998</v>
      </c>
      <c r="E55" s="1">
        <v>4464.1000000000004</v>
      </c>
      <c r="F55" s="1">
        <v>1334</v>
      </c>
      <c r="G55" s="1">
        <v>-737</v>
      </c>
    </row>
    <row r="56" spans="2:7" x14ac:dyDescent="0.25">
      <c r="B56" s="4">
        <v>4847</v>
      </c>
      <c r="C56" s="1">
        <v>20.7</v>
      </c>
      <c r="D56" s="1">
        <v>322.2</v>
      </c>
      <c r="E56" s="1">
        <v>4548.3999999999996</v>
      </c>
      <c r="F56" s="1">
        <v>1361.2</v>
      </c>
      <c r="G56" s="1">
        <v>-757.7</v>
      </c>
    </row>
    <row r="57" spans="2:7" x14ac:dyDescent="0.25">
      <c r="B57" s="4">
        <v>4937</v>
      </c>
      <c r="C57" s="1">
        <v>20.6</v>
      </c>
      <c r="D57" s="1">
        <v>324.10000000000002</v>
      </c>
      <c r="E57" s="1">
        <v>4632.6000000000004</v>
      </c>
      <c r="F57" s="1">
        <v>1386.6</v>
      </c>
      <c r="G57" s="1">
        <v>-776.8</v>
      </c>
    </row>
    <row r="58" spans="2:7" x14ac:dyDescent="0.25">
      <c r="B58" s="4">
        <v>5028</v>
      </c>
      <c r="C58" s="1">
        <v>22.5</v>
      </c>
      <c r="D58" s="1">
        <v>321.5</v>
      </c>
      <c r="E58" s="1">
        <v>4717.3</v>
      </c>
      <c r="F58" s="1">
        <v>1413.2</v>
      </c>
      <c r="G58" s="1">
        <v>-797</v>
      </c>
    </row>
    <row r="59" spans="2:7" x14ac:dyDescent="0.25">
      <c r="B59" s="4">
        <v>5119</v>
      </c>
      <c r="C59" s="1">
        <v>21.6</v>
      </c>
      <c r="D59" s="1">
        <v>324.2</v>
      </c>
      <c r="E59" s="1">
        <v>4801.6000000000004</v>
      </c>
      <c r="F59" s="1">
        <v>1440.4</v>
      </c>
      <c r="G59" s="1">
        <v>-817.6</v>
      </c>
    </row>
    <row r="60" spans="2:7" x14ac:dyDescent="0.25">
      <c r="B60" s="4">
        <v>5210</v>
      </c>
      <c r="C60" s="1">
        <v>22.6</v>
      </c>
      <c r="D60" s="1">
        <v>327.7</v>
      </c>
      <c r="E60" s="1">
        <v>4885.8999999999996</v>
      </c>
      <c r="F60" s="1">
        <v>1468.8</v>
      </c>
      <c r="G60" s="1">
        <v>-836.8</v>
      </c>
    </row>
    <row r="61" spans="2:7" x14ac:dyDescent="0.25">
      <c r="B61" s="4">
        <v>5300</v>
      </c>
      <c r="C61" s="1">
        <v>24.3</v>
      </c>
      <c r="D61" s="1">
        <v>327.5</v>
      </c>
      <c r="E61" s="1">
        <v>4968.5</v>
      </c>
      <c r="F61" s="1">
        <v>1499</v>
      </c>
      <c r="G61" s="1">
        <v>-856</v>
      </c>
    </row>
    <row r="62" spans="2:7" x14ac:dyDescent="0.25">
      <c r="B62" s="4">
        <v>5391</v>
      </c>
      <c r="C62" s="1">
        <v>23.5</v>
      </c>
      <c r="D62" s="1">
        <v>326.10000000000002</v>
      </c>
      <c r="E62" s="1">
        <v>5051.7</v>
      </c>
      <c r="F62" s="1">
        <v>1529.9</v>
      </c>
      <c r="G62" s="1">
        <v>-876.1</v>
      </c>
    </row>
    <row r="63" spans="2:7" x14ac:dyDescent="0.25">
      <c r="B63" s="4">
        <v>5482</v>
      </c>
      <c r="C63" s="1">
        <v>20.7</v>
      </c>
      <c r="D63" s="1">
        <v>326.5</v>
      </c>
      <c r="E63" s="1">
        <v>5136</v>
      </c>
      <c r="F63" s="1">
        <v>1558.4</v>
      </c>
      <c r="G63" s="1">
        <v>-895.1</v>
      </c>
    </row>
    <row r="64" spans="2:7" x14ac:dyDescent="0.25">
      <c r="B64" s="4">
        <v>5573</v>
      </c>
      <c r="C64" s="1">
        <v>18.3</v>
      </c>
      <c r="D64" s="1">
        <v>325</v>
      </c>
      <c r="E64" s="1">
        <v>5221.8</v>
      </c>
      <c r="F64" s="1">
        <v>1583.5</v>
      </c>
      <c r="G64" s="1">
        <v>-912.2</v>
      </c>
    </row>
    <row r="65" spans="2:7" x14ac:dyDescent="0.25">
      <c r="B65" s="4">
        <v>5663</v>
      </c>
      <c r="C65" s="1">
        <v>16.899999999999999</v>
      </c>
      <c r="D65" s="1">
        <v>324.89999999999998</v>
      </c>
      <c r="E65" s="1">
        <v>5307.5</v>
      </c>
      <c r="F65" s="1">
        <v>1605.8</v>
      </c>
      <c r="G65" s="1">
        <v>-927.8</v>
      </c>
    </row>
    <row r="66" spans="2:7" x14ac:dyDescent="0.25">
      <c r="B66" s="4">
        <v>5754</v>
      </c>
      <c r="C66" s="1">
        <v>14.2</v>
      </c>
      <c r="D66" s="1">
        <v>320.3</v>
      </c>
      <c r="E66" s="1">
        <v>5395.2</v>
      </c>
      <c r="F66" s="1">
        <v>1625.2</v>
      </c>
      <c r="G66" s="1">
        <v>-942.6</v>
      </c>
    </row>
    <row r="67" spans="2:7" x14ac:dyDescent="0.25">
      <c r="B67" s="4">
        <v>5845</v>
      </c>
      <c r="C67" s="1">
        <v>12</v>
      </c>
      <c r="D67" s="1">
        <v>318.10000000000002</v>
      </c>
      <c r="E67" s="1">
        <v>5483.8</v>
      </c>
      <c r="F67" s="1">
        <v>1640.8</v>
      </c>
      <c r="G67" s="1">
        <v>-956</v>
      </c>
    </row>
    <row r="68" spans="2:7" x14ac:dyDescent="0.25">
      <c r="B68" s="4">
        <v>5936</v>
      </c>
      <c r="C68" s="1">
        <v>10.6</v>
      </c>
      <c r="D68" s="1">
        <v>316.3</v>
      </c>
      <c r="E68" s="1">
        <v>5573.1</v>
      </c>
      <c r="F68" s="1">
        <v>1653.9</v>
      </c>
      <c r="G68" s="1">
        <v>-968.1</v>
      </c>
    </row>
    <row r="69" spans="2:7" x14ac:dyDescent="0.25">
      <c r="B69" s="4">
        <v>6027</v>
      </c>
      <c r="C69" s="1">
        <v>8.5</v>
      </c>
      <c r="D69" s="1">
        <v>316.2</v>
      </c>
      <c r="E69" s="1">
        <v>5662.8</v>
      </c>
      <c r="F69" s="1">
        <v>1664.8</v>
      </c>
      <c r="G69" s="1">
        <v>-978.6</v>
      </c>
    </row>
    <row r="70" spans="2:7" x14ac:dyDescent="0.25">
      <c r="B70" s="4">
        <v>6117</v>
      </c>
      <c r="C70" s="1">
        <v>7.8</v>
      </c>
      <c r="D70" s="1">
        <v>316.2</v>
      </c>
      <c r="E70" s="1">
        <v>5751.9</v>
      </c>
      <c r="F70" s="1">
        <v>1674</v>
      </c>
      <c r="G70" s="1">
        <v>-987.4</v>
      </c>
    </row>
    <row r="71" spans="2:7" x14ac:dyDescent="0.25">
      <c r="B71" s="4">
        <v>6208</v>
      </c>
      <c r="C71" s="1">
        <v>6.3</v>
      </c>
      <c r="D71" s="1">
        <v>311.39999999999998</v>
      </c>
      <c r="E71" s="1">
        <v>5842.2</v>
      </c>
      <c r="F71" s="1">
        <v>1681.8</v>
      </c>
      <c r="G71" s="1">
        <v>-995.4</v>
      </c>
    </row>
    <row r="72" spans="2:7" x14ac:dyDescent="0.25">
      <c r="B72" s="4">
        <v>6299</v>
      </c>
      <c r="C72" s="1">
        <v>6.1</v>
      </c>
      <c r="D72" s="1">
        <v>326.60000000000002</v>
      </c>
      <c r="E72" s="1">
        <v>5932.7</v>
      </c>
      <c r="F72" s="1">
        <v>1689.1</v>
      </c>
      <c r="G72" s="1">
        <v>-1001.8</v>
      </c>
    </row>
    <row r="73" spans="2:7" x14ac:dyDescent="0.25">
      <c r="B73" s="4">
        <v>6390</v>
      </c>
      <c r="C73" s="1">
        <v>4.9000000000000004</v>
      </c>
      <c r="D73" s="1">
        <v>322</v>
      </c>
      <c r="E73" s="1">
        <v>6023.3</v>
      </c>
      <c r="F73" s="1">
        <v>1696.2</v>
      </c>
      <c r="G73" s="1">
        <v>-1006.9</v>
      </c>
    </row>
    <row r="74" spans="2:7" x14ac:dyDescent="0.25">
      <c r="B74" s="4">
        <v>6481</v>
      </c>
      <c r="C74" s="1">
        <v>4.5999999999999996</v>
      </c>
      <c r="D74" s="1">
        <v>323.89999999999998</v>
      </c>
      <c r="E74" s="1">
        <v>6113.9</v>
      </c>
      <c r="F74" s="1">
        <v>1702.2</v>
      </c>
      <c r="G74" s="1">
        <v>-1011.4</v>
      </c>
    </row>
    <row r="75" spans="2:7" x14ac:dyDescent="0.25">
      <c r="B75" s="4">
        <v>6571</v>
      </c>
      <c r="C75" s="1">
        <v>4.4000000000000004</v>
      </c>
      <c r="D75" s="1">
        <v>319.10000000000002</v>
      </c>
      <c r="E75" s="1">
        <v>6203.7</v>
      </c>
      <c r="F75" s="1">
        <v>1707.7</v>
      </c>
      <c r="G75" s="1">
        <v>-1015.8</v>
      </c>
    </row>
    <row r="76" spans="2:7" x14ac:dyDescent="0.25">
      <c r="B76" s="4">
        <v>6662</v>
      </c>
      <c r="C76" s="1">
        <v>4</v>
      </c>
      <c r="D76" s="1">
        <v>306.3</v>
      </c>
      <c r="E76" s="1">
        <v>6294.4</v>
      </c>
      <c r="F76" s="1">
        <v>1712.3</v>
      </c>
      <c r="G76" s="1">
        <v>-1020.7</v>
      </c>
    </row>
    <row r="77" spans="2:7" x14ac:dyDescent="0.25">
      <c r="B77" s="4">
        <v>6753</v>
      </c>
      <c r="C77" s="1">
        <v>4.7</v>
      </c>
      <c r="D77" s="1">
        <v>272</v>
      </c>
      <c r="E77" s="1">
        <v>6385.2</v>
      </c>
      <c r="F77" s="1">
        <v>1714.3</v>
      </c>
      <c r="G77" s="1">
        <v>-1026.9000000000001</v>
      </c>
    </row>
    <row r="78" spans="2:7" x14ac:dyDescent="0.25">
      <c r="B78" s="4">
        <v>6844</v>
      </c>
      <c r="C78" s="1">
        <v>5.3</v>
      </c>
      <c r="D78" s="1">
        <v>270.39999999999998</v>
      </c>
      <c r="E78" s="1">
        <v>6475.8</v>
      </c>
      <c r="F78" s="1">
        <v>1714.4</v>
      </c>
      <c r="G78" s="1">
        <v>-1034.9000000000001</v>
      </c>
    </row>
    <row r="79" spans="2:7" x14ac:dyDescent="0.25">
      <c r="B79" s="4">
        <v>6934</v>
      </c>
      <c r="C79" s="1">
        <v>4.8</v>
      </c>
      <c r="D79" s="1">
        <v>264.2</v>
      </c>
      <c r="E79" s="1">
        <v>6565.5</v>
      </c>
      <c r="F79" s="1">
        <v>1714.1</v>
      </c>
      <c r="G79" s="1">
        <v>-1042.8</v>
      </c>
    </row>
    <row r="80" spans="2:7" x14ac:dyDescent="0.25">
      <c r="B80" s="4">
        <v>7030</v>
      </c>
      <c r="C80" s="1">
        <v>4.2</v>
      </c>
      <c r="D80" s="1">
        <v>256.60000000000002</v>
      </c>
      <c r="E80" s="1">
        <v>6661.2</v>
      </c>
      <c r="F80" s="1">
        <v>1712.9</v>
      </c>
      <c r="G80" s="1">
        <v>-1050.2</v>
      </c>
    </row>
    <row r="81" spans="2:7" x14ac:dyDescent="0.25">
      <c r="B81" s="4">
        <v>7121</v>
      </c>
      <c r="C81" s="1">
        <v>2.9</v>
      </c>
      <c r="D81" s="1">
        <v>248.7</v>
      </c>
      <c r="E81" s="1">
        <v>6752</v>
      </c>
      <c r="F81" s="1">
        <v>1711.3</v>
      </c>
      <c r="G81" s="1">
        <v>-1055.5999999999999</v>
      </c>
    </row>
    <row r="82" spans="2:7" x14ac:dyDescent="0.25">
      <c r="B82" s="4">
        <v>7211</v>
      </c>
      <c r="C82" s="1">
        <v>1.8</v>
      </c>
      <c r="D82" s="1">
        <v>247.6</v>
      </c>
      <c r="E82" s="1">
        <v>6841.9</v>
      </c>
      <c r="F82" s="1">
        <v>1709.9</v>
      </c>
      <c r="G82" s="1">
        <v>-1059</v>
      </c>
    </row>
    <row r="83" spans="2:7" x14ac:dyDescent="0.25">
      <c r="B83" s="4">
        <v>7302</v>
      </c>
      <c r="C83" s="1">
        <v>1.6</v>
      </c>
      <c r="D83" s="1">
        <v>250.6</v>
      </c>
      <c r="E83" s="1">
        <v>6932.9</v>
      </c>
      <c r="F83" s="1">
        <v>1708.9</v>
      </c>
      <c r="G83" s="1">
        <v>-1061.5</v>
      </c>
    </row>
    <row r="84" spans="2:7" x14ac:dyDescent="0.25">
      <c r="B84" s="4">
        <v>7392</v>
      </c>
      <c r="C84" s="1">
        <v>1.2</v>
      </c>
      <c r="D84" s="1">
        <v>128.9</v>
      </c>
      <c r="E84" s="1">
        <v>7022.9</v>
      </c>
      <c r="F84" s="1">
        <v>1707.9</v>
      </c>
      <c r="G84" s="1">
        <v>-1062</v>
      </c>
    </row>
    <row r="85" spans="2:7" x14ac:dyDescent="0.25">
      <c r="B85" s="4">
        <v>7483</v>
      </c>
      <c r="C85" s="1">
        <v>2.2000000000000002</v>
      </c>
      <c r="D85" s="1">
        <v>59.8</v>
      </c>
      <c r="E85" s="1">
        <v>7113.8</v>
      </c>
      <c r="F85" s="1">
        <v>1708.2</v>
      </c>
      <c r="G85" s="1">
        <v>-1059.7</v>
      </c>
    </row>
    <row r="86" spans="2:7" x14ac:dyDescent="0.25">
      <c r="B86" s="4">
        <v>7573</v>
      </c>
      <c r="C86" s="1">
        <v>2.5</v>
      </c>
      <c r="D86" s="1">
        <v>55.6</v>
      </c>
      <c r="E86" s="1">
        <v>7203.8</v>
      </c>
      <c r="F86" s="1">
        <v>1710.2</v>
      </c>
      <c r="G86" s="1">
        <v>-1056.5999999999999</v>
      </c>
    </row>
    <row r="87" spans="2:7" x14ac:dyDescent="0.25">
      <c r="B87" s="4">
        <v>7664</v>
      </c>
      <c r="C87" s="1">
        <v>2.9</v>
      </c>
      <c r="D87" s="1">
        <v>43</v>
      </c>
      <c r="E87" s="1">
        <v>7294.7</v>
      </c>
      <c r="F87" s="1">
        <v>1713</v>
      </c>
      <c r="G87" s="1">
        <v>-1053.4000000000001</v>
      </c>
    </row>
    <row r="88" spans="2:7" x14ac:dyDescent="0.25">
      <c r="B88" s="4">
        <v>7755</v>
      </c>
      <c r="C88" s="1">
        <v>2.6</v>
      </c>
      <c r="D88" s="1">
        <v>44</v>
      </c>
      <c r="E88" s="1">
        <v>7385.6</v>
      </c>
      <c r="F88" s="1">
        <v>1716.1</v>
      </c>
      <c r="G88" s="1">
        <v>-1050.4000000000001</v>
      </c>
    </row>
    <row r="89" spans="2:7" x14ac:dyDescent="0.25">
      <c r="B89" s="4">
        <v>7891</v>
      </c>
      <c r="C89" s="1">
        <v>1.8</v>
      </c>
      <c r="D89" s="1">
        <v>46.7</v>
      </c>
      <c r="E89" s="1">
        <v>7521.5</v>
      </c>
      <c r="F89" s="1">
        <v>1719.8</v>
      </c>
      <c r="G89" s="1">
        <v>-1046.7</v>
      </c>
    </row>
    <row r="90" spans="2:7" x14ac:dyDescent="0.25">
      <c r="B90" s="4">
        <v>7982</v>
      </c>
      <c r="C90" s="1">
        <v>1.5</v>
      </c>
      <c r="D90" s="1">
        <v>38.799999999999997</v>
      </c>
      <c r="E90" s="1">
        <v>7612.4</v>
      </c>
      <c r="F90" s="1">
        <v>1721.7</v>
      </c>
      <c r="G90" s="1">
        <v>-1044.9000000000001</v>
      </c>
    </row>
    <row r="91" spans="2:7" x14ac:dyDescent="0.25">
      <c r="B91" s="4">
        <v>8072</v>
      </c>
      <c r="C91" s="1">
        <v>1.1000000000000001</v>
      </c>
      <c r="D91" s="1">
        <v>35.1</v>
      </c>
      <c r="E91" s="1">
        <v>7702.4</v>
      </c>
      <c r="F91" s="1">
        <v>1723.4</v>
      </c>
      <c r="G91" s="1">
        <v>-1043.7</v>
      </c>
    </row>
    <row r="92" spans="2:7" x14ac:dyDescent="0.25">
      <c r="B92" s="4">
        <v>8163</v>
      </c>
      <c r="C92" s="1">
        <v>0.7</v>
      </c>
      <c r="D92" s="1">
        <v>48.4</v>
      </c>
      <c r="E92" s="1">
        <v>7793.4</v>
      </c>
      <c r="F92" s="1">
        <v>1724.4</v>
      </c>
      <c r="G92" s="1">
        <v>-1042.8</v>
      </c>
    </row>
    <row r="93" spans="2:7" x14ac:dyDescent="0.25">
      <c r="B93" s="4">
        <v>8254</v>
      </c>
      <c r="C93" s="1">
        <v>0.5</v>
      </c>
      <c r="D93" s="1">
        <v>71.7</v>
      </c>
      <c r="E93" s="1">
        <v>7884.4</v>
      </c>
      <c r="F93" s="1">
        <v>1724.9</v>
      </c>
      <c r="G93" s="1">
        <v>-1042</v>
      </c>
    </row>
    <row r="94" spans="2:7" x14ac:dyDescent="0.25">
      <c r="B94" s="4">
        <v>8344</v>
      </c>
      <c r="C94" s="1">
        <v>0.7</v>
      </c>
      <c r="D94" s="1">
        <v>34.9</v>
      </c>
      <c r="E94" s="1">
        <v>7974.4</v>
      </c>
      <c r="F94" s="1">
        <v>1725.5</v>
      </c>
      <c r="G94" s="1">
        <v>-1041.3</v>
      </c>
    </row>
    <row r="95" spans="2:7" x14ac:dyDescent="0.25">
      <c r="B95" s="4">
        <v>8435</v>
      </c>
      <c r="C95" s="1">
        <v>0.8</v>
      </c>
      <c r="D95" s="1">
        <v>53.2</v>
      </c>
      <c r="E95" s="1">
        <v>8065.4</v>
      </c>
      <c r="F95" s="1">
        <v>1726.4</v>
      </c>
      <c r="G95" s="1">
        <v>-1040.5</v>
      </c>
    </row>
    <row r="96" spans="2:7" x14ac:dyDescent="0.25">
      <c r="B96" s="4">
        <v>8526</v>
      </c>
      <c r="C96" s="1">
        <v>1.5</v>
      </c>
      <c r="D96" s="1">
        <v>8.4</v>
      </c>
      <c r="E96" s="1">
        <v>8156.3</v>
      </c>
      <c r="F96" s="1">
        <v>1727.9</v>
      </c>
      <c r="G96" s="1">
        <v>-1039.8</v>
      </c>
    </row>
    <row r="97" spans="2:7" x14ac:dyDescent="0.25">
      <c r="B97" s="4">
        <v>8545</v>
      </c>
      <c r="C97" s="1">
        <v>1.5</v>
      </c>
      <c r="D97" s="1">
        <v>9.3000000000000007</v>
      </c>
      <c r="E97" s="1">
        <v>8175.3</v>
      </c>
      <c r="F97" s="1">
        <v>1728.4</v>
      </c>
      <c r="G97" s="1">
        <v>-1039.7</v>
      </c>
    </row>
    <row r="98" spans="2:7" x14ac:dyDescent="0.25">
      <c r="B98" s="4">
        <v>8600</v>
      </c>
      <c r="C98" s="1">
        <v>1.5</v>
      </c>
      <c r="D98" s="1">
        <v>9.3000000000000007</v>
      </c>
      <c r="E98" s="1">
        <v>8230.2999999999993</v>
      </c>
      <c r="F98" s="1">
        <v>1729.8</v>
      </c>
      <c r="G98" s="1">
        <v>-1039.5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2012-10-23T19:29:37Z</dcterms:modified>
</cp:coreProperties>
</file>