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<sst xmlns="http://schemas.openxmlformats.org/spreadsheetml/2006/main" count="41" uniqueCount="37">
  <si>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</si>
  <si>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</si>
  <si>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</si>
  <si>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</si>
  <si>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</si>
  <si>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</si>
  <si>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</si>
  <si>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</si>
  <si>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</si>
  <si>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</si>
  <si>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</si>
  <si>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</si>
  <si>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</si>
  <si>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</si>
  <si>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</si>
  <si>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</si>
  <si>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</si>
  <si>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</si>
  <si>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</si>
  <si>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</si>
  <si>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</si>
  <si>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</si>
  <si>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</si>
  <si>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</si>
  <si>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</si>
  <si>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</si>
  <si>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</si>
  <si>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</si>
  <si>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</si>
  <si>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</si>
  <si>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</si>
  <si>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</si>
  <si>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</si>
  <si>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</si>
  <si>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</si>
  <si>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SEC.8-T3N-R66W</t>
  </si>
  <si>
    <t>BELLA FEDERAL 10N-7HZ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</si>
</sst>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9" applyNumberFormat="0" applyAlignment="0" applyProtection="0"/>
    <xf numFmtId="0" fontId="12" fillId="7" borderId="10" applyNumberFormat="0" applyAlignment="0" applyProtection="0"/>
    <xf numFmtId="0" fontId="13" fillId="7" borderId="9" applyNumberFormat="0" applyAlignment="0" applyProtection="0"/>
    <xf numFmtId="0" fontId="14" fillId="0" borderId="11" applyNumberFormat="0" applyFill="0" applyAlignment="0" applyProtection="0"/>
    <xf numFmtId="0" fontId="15" fillId="8" borderId="12" applyNumberFormat="0" applyAlignment="0" applyProtection="0"/>
    <xf numFmtId="0" fontId="16" fillId="0" borderId="0" applyNumberFormat="0" applyFill="0" applyBorder="0" applyAlignment="0" applyProtection="0"/>
    <xf numFmtId="0" fontId="3" fillId="9" borderId="13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G254"/>
  <sheetViews>
    <sheetView tabSelected="1" view="pageBreakPreview" zoomScaleNormal="100" zoomScaleSheetLayoutView="100" workbookViewId="0">
      <selection activeCell="K4" sqref="K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7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</row>
    <row r="2" spans="1:7" ht="15.75" thickBot="1" x14ac:dyDescent="0.3">
      <c r="A2" s="11" t="s">
        <v>7</v>
      </c>
      <c r="B2" s="5">
        <v>0</v>
      </c>
      <c r="C2" s="5">
        <v>0</v>
      </c>
      <c r="D2" s="5">
        <v>0</v>
      </c>
      <c r="E2" s="6">
        <v>0</v>
      </c>
      <c r="F2" s="5">
        <v>0</v>
      </c>
      <c r="G2" s="17">
        <v>0</v>
      </c>
    </row>
    <row r="3" spans="1:7" ht="15.75" thickBot="1" x14ac:dyDescent="0.3">
      <c r="A3" s="12" t="s">
        <v>33</v>
      </c>
      <c r="B3" s="5">
        <v>100</v>
      </c>
      <c r="C3" s="5">
        <v>0</v>
      </c>
      <c r="D3" s="5">
        <v>0</v>
      </c>
      <c r="E3" s="6">
        <v>100</v>
      </c>
      <c r="F3" s="5">
        <v>0</v>
      </c>
      <c r="G3" s="17">
        <v>0</v>
      </c>
    </row>
    <row r="4" spans="1:7" ht="15.75" thickBot="1" x14ac:dyDescent="0.3">
      <c r="A4" s="9" t="s">
        <v>8</v>
      </c>
      <c r="B4" s="5">
        <v>200</v>
      </c>
      <c r="C4" s="5">
        <v>0</v>
      </c>
      <c r="D4" s="5">
        <v>0</v>
      </c>
      <c r="E4" s="6">
        <v>200</v>
      </c>
      <c r="F4" s="5">
        <v>0</v>
      </c>
      <c r="G4" s="17">
        <v>0</v>
      </c>
    </row>
    <row r="5" spans="1:7" ht="15.75" thickBot="1" x14ac:dyDescent="0.3">
      <c r="A5" s="13">
        <v>47120</v>
      </c>
      <c r="B5" s="5">
        <v>300</v>
      </c>
      <c r="C5" s="5">
        <v>0</v>
      </c>
      <c r="D5" s="5">
        <v>0</v>
      </c>
      <c r="E5" s="6">
        <v>300</v>
      </c>
      <c r="F5" s="5">
        <v>0</v>
      </c>
      <c r="G5" s="17">
        <v>0</v>
      </c>
    </row>
    <row r="6" spans="1:7" ht="15.75" thickBot="1" x14ac:dyDescent="0.3">
      <c r="A6" s="10" t="s">
        <v>9</v>
      </c>
      <c r="B6" s="5">
        <v>400</v>
      </c>
      <c r="C6" s="5">
        <v>0</v>
      </c>
      <c r="D6" s="5">
        <v>0</v>
      </c>
      <c r="E6" s="6">
        <v>400</v>
      </c>
      <c r="F6" s="5">
        <v>0</v>
      </c>
      <c r="G6" s="5">
        <v>0</v>
      </c>
    </row>
    <row r="7" spans="1:7" ht="15.75" thickBot="1" x14ac:dyDescent="0.3">
      <c r="A7" s="14" t="s">
        <v>36</v>
      </c>
      <c r="B7" s="5">
        <v>500</v>
      </c>
      <c r="C7" s="5">
        <v>0</v>
      </c>
      <c r="D7" s="5">
        <v>0</v>
      </c>
      <c r="E7" s="6">
        <v>500</v>
      </c>
      <c r="F7" s="5">
        <v>0</v>
      </c>
      <c r="G7" s="5">
        <v>0</v>
      </c>
    </row>
    <row r="8" spans="1:7" x14ac:dyDescent="0.25">
      <c r="A8" s="20" t="s">
        <v>12</v>
      </c>
      <c r="B8" s="5">
        <v>600</v>
      </c>
      <c r="C8" s="5">
        <v>0</v>
      </c>
      <c r="D8" s="5">
        <v>0</v>
      </c>
      <c r="E8" s="6">
        <v>600</v>
      </c>
      <c r="F8" s="5">
        <v>0</v>
      </c>
      <c r="G8" s="5">
        <v>0</v>
      </c>
    </row>
    <row r="9" spans="1:7" ht="15.75" thickBot="1" x14ac:dyDescent="0.3">
      <c r="A9" s="23"/>
      <c r="B9" s="5">
        <v>700</v>
      </c>
      <c r="C9" s="5">
        <v>0</v>
      </c>
      <c r="D9" s="5">
        <v>0</v>
      </c>
      <c r="E9" s="6">
        <v>700</v>
      </c>
      <c r="F9" s="5">
        <v>0</v>
      </c>
      <c r="G9" s="5">
        <v>0</v>
      </c>
    </row>
    <row r="10" spans="1:7" ht="15.75" thickBot="1" x14ac:dyDescent="0.3">
      <c r="A10" s="15" t="s">
        <v>11</v>
      </c>
      <c r="B10" s="5">
        <v>800</v>
      </c>
      <c r="C10" s="5">
        <v>0</v>
      </c>
      <c r="D10" s="5">
        <v>0</v>
      </c>
      <c r="E10" s="6">
        <v>800</v>
      </c>
      <c r="F10" s="5">
        <v>0</v>
      </c>
      <c r="G10" s="5">
        <v>0</v>
      </c>
    </row>
    <row r="11" spans="1:7" ht="15.75" thickBot="1" x14ac:dyDescent="0.3">
      <c r="A11" s="24" t="s">
        <v>35</v>
      </c>
      <c r="B11" s="5">
        <v>900</v>
      </c>
      <c r="C11" s="5">
        <v>0</v>
      </c>
      <c r="D11" s="5">
        <v>0</v>
      </c>
      <c r="E11" s="6">
        <v>900</v>
      </c>
      <c r="F11" s="5">
        <v>0</v>
      </c>
      <c r="G11" s="5">
        <v>0</v>
      </c>
    </row>
    <row r="12" spans="1:7" ht="15.75" thickBot="1" x14ac:dyDescent="0.3">
      <c r="A12" s="15" t="s">
        <v>10</v>
      </c>
      <c r="B12" s="5">
        <v>1000</v>
      </c>
      <c r="C12" s="5">
        <v>0</v>
      </c>
      <c r="D12" s="5">
        <v>0</v>
      </c>
      <c r="E12" s="6">
        <v>1000</v>
      </c>
      <c r="F12" s="5">
        <v>0</v>
      </c>
      <c r="G12" s="5">
        <v>0</v>
      </c>
    </row>
    <row r="13" spans="1:7" ht="15.75" thickBot="1" x14ac:dyDescent="0.3">
      <c r="A13" s="14" t="s">
        <v>34</v>
      </c>
      <c r="B13" s="5">
        <v>1100</v>
      </c>
      <c r="C13" s="5">
        <v>0</v>
      </c>
      <c r="D13" s="5">
        <v>0</v>
      </c>
      <c r="E13" s="6">
        <v>1100</v>
      </c>
      <c r="F13" s="5">
        <v>0</v>
      </c>
      <c r="G13" s="5">
        <v>0</v>
      </c>
    </row>
    <row r="14" spans="1:7" ht="15.75" thickBot="1" x14ac:dyDescent="0.3">
      <c r="A14" s="15" t="s">
        <v>29</v>
      </c>
      <c r="B14" s="5">
        <v>1200</v>
      </c>
      <c r="C14" s="5">
        <v>2</v>
      </c>
      <c r="D14" s="5">
        <v>123.59</v>
      </c>
      <c r="E14" s="6">
        <v>1199.98</v>
      </c>
      <c r="F14" s="5">
        <v>-0.97</v>
      </c>
      <c r="G14" s="5">
        <v>1.45</v>
      </c>
    </row>
    <row r="15" spans="1:7" ht="15.75" thickBot="1" x14ac:dyDescent="0.3">
      <c r="A15" t="str">
        <f>INDEX(Lookup!E2:E5,Lookup!F2)</f>
        <v>Horizontal</v>
      </c>
      <c r="B15" s="5">
        <v>1286.0899999999999</v>
      </c>
      <c r="C15" s="5">
        <v>3.72</v>
      </c>
      <c r="D15" s="5">
        <v>123.59</v>
      </c>
      <c r="E15" s="6">
        <v>1285.96</v>
      </c>
      <c r="F15" s="5">
        <v>-3.34</v>
      </c>
      <c r="G15" s="5">
        <v>5.03</v>
      </c>
    </row>
    <row r="16" spans="1:7" ht="15.75" thickBot="1" x14ac:dyDescent="0.3">
      <c r="A16" s="15" t="s">
        <v>13</v>
      </c>
      <c r="B16" s="5">
        <v>1300</v>
      </c>
      <c r="C16" s="5">
        <v>3.72</v>
      </c>
      <c r="D16" s="5">
        <v>123.59</v>
      </c>
      <c r="E16" s="6">
        <v>1299.8399999999999</v>
      </c>
      <c r="F16" s="5">
        <v>-3.84</v>
      </c>
      <c r="G16" s="5">
        <v>5.79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6">
        <v>3.72</v>
      </c>
      <c r="D17" s="16">
        <v>123.59</v>
      </c>
      <c r="E17" s="16">
        <v>1399.63</v>
      </c>
      <c r="F17" s="16">
        <v>-7.43</v>
      </c>
      <c r="G17" s="16">
        <v>11.19</v>
      </c>
    </row>
    <row r="18" spans="1:7" ht="15.75" thickBot="1" x14ac:dyDescent="0.3">
      <c r="A18" s="15" t="s">
        <v>15</v>
      </c>
      <c r="B18" s="19">
        <v>1500</v>
      </c>
      <c r="C18" s="1">
        <v>3.72</v>
      </c>
      <c r="D18" s="1">
        <v>123.59</v>
      </c>
      <c r="E18" s="1">
        <v>1499.42</v>
      </c>
      <c r="F18" s="1">
        <v>-11.02</v>
      </c>
      <c r="G18" s="1">
        <v>16.600000000000001</v>
      </c>
    </row>
    <row r="19" spans="1:7" x14ac:dyDescent="0.25">
      <c r="A19" t="e">
        <f>INDEX(Lookup!C2:C12,Lookup!D2)</f>
        <v>#VALUE!</v>
      </c>
      <c r="B19" s="19">
        <v>1600</v>
      </c>
      <c r="C19" s="1">
        <v>3.72</v>
      </c>
      <c r="D19" s="1">
        <v>123.59</v>
      </c>
      <c r="E19" s="1">
        <v>1599.21</v>
      </c>
      <c r="F19" s="1">
        <v>-14.61</v>
      </c>
      <c r="G19" s="1">
        <v>22.01</v>
      </c>
    </row>
    <row r="20" spans="1:7" x14ac:dyDescent="0.25">
      <c r="B20" s="19">
        <v>1700</v>
      </c>
      <c r="C20" s="1">
        <v>3.72</v>
      </c>
      <c r="D20" s="1">
        <v>123.59</v>
      </c>
      <c r="E20" s="1">
        <v>1699</v>
      </c>
      <c r="F20" s="1">
        <v>-18.21</v>
      </c>
      <c r="G20" s="1">
        <v>27.42</v>
      </c>
    </row>
    <row r="21" spans="1:7" x14ac:dyDescent="0.25">
      <c r="B21" s="19">
        <v>1800</v>
      </c>
      <c r="C21" s="1">
        <v>3.72</v>
      </c>
      <c r="D21" s="1">
        <v>123.59</v>
      </c>
      <c r="E21" s="1">
        <v>1798.79</v>
      </c>
      <c r="F21" s="1">
        <v>-21.8</v>
      </c>
      <c r="G21" s="1">
        <v>32.82</v>
      </c>
    </row>
    <row r="22" spans="1:7" x14ac:dyDescent="0.25">
      <c r="B22" s="19">
        <v>1900</v>
      </c>
      <c r="C22" s="1">
        <v>3.72</v>
      </c>
      <c r="D22" s="1">
        <v>123.59</v>
      </c>
      <c r="E22" s="1">
        <v>1898.57</v>
      </c>
      <c r="F22" s="1">
        <v>-25.39</v>
      </c>
      <c r="G22" s="1">
        <v>38.229999999999997</v>
      </c>
    </row>
    <row r="23" spans="1:7" x14ac:dyDescent="0.25">
      <c r="B23" s="19">
        <v>2000</v>
      </c>
      <c r="C23" s="1">
        <v>3.72</v>
      </c>
      <c r="D23" s="1">
        <v>123.59</v>
      </c>
      <c r="E23" s="1">
        <v>1998.36</v>
      </c>
      <c r="F23" s="1">
        <v>-28.98</v>
      </c>
      <c r="G23" s="1">
        <v>43.64</v>
      </c>
    </row>
    <row r="24" spans="1:7" x14ac:dyDescent="0.25">
      <c r="B24" s="19">
        <v>2100</v>
      </c>
      <c r="C24" s="1">
        <v>3.72</v>
      </c>
      <c r="D24" s="1">
        <v>123.59</v>
      </c>
      <c r="E24" s="1">
        <v>2098.15</v>
      </c>
      <c r="F24" s="1">
        <v>-32.57</v>
      </c>
      <c r="G24" s="1">
        <v>49.05</v>
      </c>
    </row>
    <row r="25" spans="1:7" x14ac:dyDescent="0.25">
      <c r="B25" s="19">
        <v>2200</v>
      </c>
      <c r="C25" s="1">
        <v>3.72</v>
      </c>
      <c r="D25" s="1">
        <v>123.59</v>
      </c>
      <c r="E25" s="1">
        <v>2197.94</v>
      </c>
      <c r="F25" s="1">
        <v>-36.159999999999997</v>
      </c>
      <c r="G25" s="1">
        <v>54.45</v>
      </c>
    </row>
    <row r="26" spans="1:7" x14ac:dyDescent="0.25">
      <c r="B26" s="19">
        <v>2300</v>
      </c>
      <c r="C26" s="1">
        <v>3.72</v>
      </c>
      <c r="D26" s="1">
        <v>123.59</v>
      </c>
      <c r="E26" s="1">
        <v>2297.73</v>
      </c>
      <c r="F26" s="1">
        <v>-39.75</v>
      </c>
      <c r="G26" s="1">
        <v>59.86</v>
      </c>
    </row>
    <row r="27" spans="1:7" x14ac:dyDescent="0.25">
      <c r="B27" s="19">
        <v>2400</v>
      </c>
      <c r="C27" s="1">
        <v>3.72</v>
      </c>
      <c r="D27" s="1">
        <v>123.59</v>
      </c>
      <c r="E27" s="1">
        <v>2397.52</v>
      </c>
      <c r="F27" s="1">
        <v>-43.34</v>
      </c>
      <c r="G27" s="1">
        <v>65.27</v>
      </c>
    </row>
    <row r="28" spans="1:7" x14ac:dyDescent="0.25">
      <c r="B28" s="19">
        <v>2500</v>
      </c>
      <c r="C28" s="1">
        <v>3.72</v>
      </c>
      <c r="D28" s="1">
        <v>123.59</v>
      </c>
      <c r="E28" s="1">
        <v>2497.31</v>
      </c>
      <c r="F28" s="1">
        <v>-46.93</v>
      </c>
      <c r="G28" s="1">
        <v>70.680000000000007</v>
      </c>
    </row>
    <row r="29" spans="1:7" x14ac:dyDescent="0.25">
      <c r="B29" s="19">
        <v>2600</v>
      </c>
      <c r="C29" s="1">
        <v>3.72</v>
      </c>
      <c r="D29" s="1">
        <v>123.59</v>
      </c>
      <c r="E29" s="1">
        <v>2597.1</v>
      </c>
      <c r="F29" s="1">
        <v>-50.52</v>
      </c>
      <c r="G29" s="1">
        <v>76.08</v>
      </c>
    </row>
    <row r="30" spans="1:7" x14ac:dyDescent="0.25">
      <c r="B30" s="19">
        <v>2700</v>
      </c>
      <c r="C30" s="1">
        <v>3.72</v>
      </c>
      <c r="D30" s="1">
        <v>123.59</v>
      </c>
      <c r="E30" s="1">
        <v>2696.89</v>
      </c>
      <c r="F30" s="1">
        <v>-54.12</v>
      </c>
      <c r="G30" s="1">
        <v>81.489999999999995</v>
      </c>
    </row>
    <row r="31" spans="1:7" x14ac:dyDescent="0.25">
      <c r="B31" s="19">
        <v>2800</v>
      </c>
      <c r="C31" s="1">
        <v>3.72</v>
      </c>
      <c r="D31" s="1">
        <v>123.59</v>
      </c>
      <c r="E31" s="1">
        <v>2796.68</v>
      </c>
      <c r="F31" s="1">
        <v>-57.71</v>
      </c>
      <c r="G31" s="1">
        <v>86.9</v>
      </c>
    </row>
    <row r="32" spans="1:7" x14ac:dyDescent="0.25">
      <c r="B32" s="4">
        <v>2900</v>
      </c>
      <c r="C32" s="1">
        <v>3.72</v>
      </c>
      <c r="D32" s="1">
        <v>123.59</v>
      </c>
      <c r="E32" s="1">
        <v>2896.47</v>
      </c>
      <c r="F32" s="1">
        <v>-61.3</v>
      </c>
      <c r="G32" s="1">
        <v>92.31</v>
      </c>
    </row>
    <row r="33" spans="2:7" x14ac:dyDescent="0.25">
      <c r="B33" s="4">
        <v>3000</v>
      </c>
      <c r="C33" s="1">
        <v>3.72</v>
      </c>
      <c r="D33" s="1">
        <v>123.59</v>
      </c>
      <c r="E33" s="1">
        <v>2996.25</v>
      </c>
      <c r="F33" s="1">
        <v>-64.89</v>
      </c>
      <c r="G33" s="1">
        <v>97.72</v>
      </c>
    </row>
    <row r="34" spans="2:7" x14ac:dyDescent="0.25">
      <c r="B34" s="4">
        <v>3100</v>
      </c>
      <c r="C34" s="1">
        <v>3.72</v>
      </c>
      <c r="D34" s="1">
        <v>123.59</v>
      </c>
      <c r="E34" s="1">
        <v>3096.04</v>
      </c>
      <c r="F34" s="1">
        <v>-68.48</v>
      </c>
      <c r="G34" s="1">
        <v>103.12</v>
      </c>
    </row>
    <row r="35" spans="2:7" x14ac:dyDescent="0.25">
      <c r="B35" s="4">
        <v>3200</v>
      </c>
      <c r="C35" s="1">
        <v>3.72</v>
      </c>
      <c r="D35" s="1">
        <v>123.59</v>
      </c>
      <c r="E35" s="1">
        <v>3195.83</v>
      </c>
      <c r="F35" s="1">
        <v>-72.069999999999993</v>
      </c>
      <c r="G35" s="1">
        <v>108.53</v>
      </c>
    </row>
    <row r="36" spans="2:7" x14ac:dyDescent="0.25">
      <c r="B36" s="4">
        <v>3300</v>
      </c>
      <c r="C36" s="1">
        <v>3.72</v>
      </c>
      <c r="D36" s="1">
        <v>123.59</v>
      </c>
      <c r="E36" s="1">
        <v>3295.62</v>
      </c>
      <c r="F36" s="1">
        <v>-75.66</v>
      </c>
      <c r="G36" s="1">
        <v>113.94</v>
      </c>
    </row>
    <row r="37" spans="2:7" x14ac:dyDescent="0.25">
      <c r="B37" s="4">
        <v>3400</v>
      </c>
      <c r="C37" s="1">
        <v>3.72</v>
      </c>
      <c r="D37" s="1">
        <v>123.59</v>
      </c>
      <c r="E37" s="1">
        <v>3395.41</v>
      </c>
      <c r="F37" s="1">
        <v>-79.25</v>
      </c>
      <c r="G37" s="1">
        <v>119.35</v>
      </c>
    </row>
    <row r="38" spans="2:7" x14ac:dyDescent="0.25">
      <c r="B38" s="4">
        <v>3500</v>
      </c>
      <c r="C38" s="1">
        <v>3.72</v>
      </c>
      <c r="D38" s="1">
        <v>123.59</v>
      </c>
      <c r="E38" s="1">
        <v>3495.2</v>
      </c>
      <c r="F38" s="1">
        <v>-82.84</v>
      </c>
      <c r="G38" s="1">
        <v>124.75</v>
      </c>
    </row>
    <row r="39" spans="2:7" x14ac:dyDescent="0.25">
      <c r="B39" s="4">
        <v>3600</v>
      </c>
      <c r="C39" s="1">
        <v>3.72</v>
      </c>
      <c r="D39" s="1">
        <v>123.59</v>
      </c>
      <c r="E39" s="1">
        <v>3594.99</v>
      </c>
      <c r="F39" s="1">
        <v>-86.43</v>
      </c>
      <c r="G39" s="1">
        <v>130.16</v>
      </c>
    </row>
    <row r="40" spans="2:7" x14ac:dyDescent="0.25">
      <c r="B40" s="4">
        <v>3700</v>
      </c>
      <c r="C40" s="1">
        <v>3.72</v>
      </c>
      <c r="D40" s="1">
        <v>123.59</v>
      </c>
      <c r="E40" s="1">
        <v>3694.78</v>
      </c>
      <c r="F40" s="1">
        <v>-90.03</v>
      </c>
      <c r="G40" s="1">
        <v>135.57</v>
      </c>
    </row>
    <row r="41" spans="2:7" x14ac:dyDescent="0.25">
      <c r="B41" s="4">
        <v>3800</v>
      </c>
      <c r="C41" s="1">
        <v>3.72</v>
      </c>
      <c r="D41" s="1">
        <v>123.59</v>
      </c>
      <c r="E41" s="1">
        <v>3794.57</v>
      </c>
      <c r="F41" s="1">
        <v>-93.62</v>
      </c>
      <c r="G41" s="1">
        <v>140.97999999999999</v>
      </c>
    </row>
    <row r="42" spans="2:7" x14ac:dyDescent="0.25">
      <c r="B42" s="4">
        <v>3900</v>
      </c>
      <c r="C42" s="1">
        <v>3.72</v>
      </c>
      <c r="D42" s="1">
        <v>123.59</v>
      </c>
      <c r="E42" s="1">
        <v>3894.36</v>
      </c>
      <c r="F42" s="1">
        <v>-97.21</v>
      </c>
      <c r="G42" s="1">
        <v>146.38</v>
      </c>
    </row>
    <row r="43" spans="2:7" x14ac:dyDescent="0.25">
      <c r="B43" s="4">
        <v>4000</v>
      </c>
      <c r="C43" s="1">
        <v>3.72</v>
      </c>
      <c r="D43" s="1">
        <v>123.59</v>
      </c>
      <c r="E43" s="1">
        <v>3994.15</v>
      </c>
      <c r="F43" s="1">
        <v>-100.8</v>
      </c>
      <c r="G43" s="1">
        <v>151.79</v>
      </c>
    </row>
    <row r="44" spans="2:7" x14ac:dyDescent="0.25">
      <c r="B44" s="4">
        <v>4100</v>
      </c>
      <c r="C44" s="1">
        <v>3.72</v>
      </c>
      <c r="D44" s="1">
        <v>123.59</v>
      </c>
      <c r="E44" s="1">
        <v>4093.93</v>
      </c>
      <c r="F44" s="1">
        <v>-104.39</v>
      </c>
      <c r="G44" s="1">
        <v>157.19999999999999</v>
      </c>
    </row>
    <row r="45" spans="2:7" x14ac:dyDescent="0.25">
      <c r="B45" s="4">
        <v>4200</v>
      </c>
      <c r="C45" s="1">
        <v>3.72</v>
      </c>
      <c r="D45" s="1">
        <v>123.59</v>
      </c>
      <c r="E45" s="1">
        <v>4193.72</v>
      </c>
      <c r="F45" s="1">
        <v>-107.98</v>
      </c>
      <c r="G45" s="1">
        <v>162.61000000000001</v>
      </c>
    </row>
    <row r="46" spans="2:7" x14ac:dyDescent="0.25">
      <c r="B46" s="4">
        <v>4300</v>
      </c>
      <c r="C46" s="1">
        <v>3.72</v>
      </c>
      <c r="D46" s="1">
        <v>123.59</v>
      </c>
      <c r="E46" s="1">
        <v>4293.51</v>
      </c>
      <c r="F46" s="1">
        <v>-111.57</v>
      </c>
      <c r="G46" s="1">
        <v>168.01</v>
      </c>
    </row>
    <row r="47" spans="2:7" x14ac:dyDescent="0.25">
      <c r="B47" s="4">
        <v>4400</v>
      </c>
      <c r="C47" s="1">
        <v>3.72</v>
      </c>
      <c r="D47" s="1">
        <v>123.59</v>
      </c>
      <c r="E47" s="1">
        <v>4393.3</v>
      </c>
      <c r="F47" s="1">
        <v>-115.16</v>
      </c>
      <c r="G47" s="1">
        <v>173.42</v>
      </c>
    </row>
    <row r="48" spans="2:7" x14ac:dyDescent="0.25">
      <c r="B48" s="4">
        <v>4500</v>
      </c>
      <c r="C48" s="1">
        <v>3.72</v>
      </c>
      <c r="D48" s="1">
        <v>123.59</v>
      </c>
      <c r="E48" s="1">
        <v>4493.09</v>
      </c>
      <c r="F48" s="1">
        <v>-118.75</v>
      </c>
      <c r="G48" s="1">
        <v>178.83</v>
      </c>
    </row>
    <row r="49" spans="2:7" x14ac:dyDescent="0.25">
      <c r="B49" s="4">
        <v>4600</v>
      </c>
      <c r="C49" s="1">
        <v>3.72</v>
      </c>
      <c r="D49" s="1">
        <v>123.59</v>
      </c>
      <c r="E49" s="1">
        <v>4592.88</v>
      </c>
      <c r="F49" s="1">
        <v>-122.34</v>
      </c>
      <c r="G49" s="1">
        <v>184.24</v>
      </c>
    </row>
    <row r="50" spans="2:7" x14ac:dyDescent="0.25">
      <c r="B50" s="4">
        <v>4700</v>
      </c>
      <c r="C50" s="1">
        <v>3.72</v>
      </c>
      <c r="D50" s="1">
        <v>123.59</v>
      </c>
      <c r="E50" s="1">
        <v>4692.67</v>
      </c>
      <c r="F50" s="1">
        <v>-125.93</v>
      </c>
      <c r="G50" s="1">
        <v>189.65</v>
      </c>
    </row>
    <row r="51" spans="2:7" x14ac:dyDescent="0.25">
      <c r="B51" s="4">
        <v>4800</v>
      </c>
      <c r="C51" s="1">
        <v>3.72</v>
      </c>
      <c r="D51" s="1">
        <v>123.59</v>
      </c>
      <c r="E51" s="1">
        <v>4792.46</v>
      </c>
      <c r="F51" s="1">
        <v>-129.53</v>
      </c>
      <c r="G51" s="1">
        <v>195.05</v>
      </c>
    </row>
    <row r="52" spans="2:7" x14ac:dyDescent="0.25">
      <c r="B52" s="4">
        <v>4900</v>
      </c>
      <c r="C52" s="1">
        <v>3.72</v>
      </c>
      <c r="D52" s="1">
        <v>123.59</v>
      </c>
      <c r="E52" s="1">
        <v>4892.25</v>
      </c>
      <c r="F52" s="1">
        <v>-133.12</v>
      </c>
      <c r="G52" s="1">
        <v>200.46</v>
      </c>
    </row>
    <row r="53" spans="2:7" x14ac:dyDescent="0.25">
      <c r="B53" s="4">
        <v>5000</v>
      </c>
      <c r="C53" s="1">
        <v>3.72</v>
      </c>
      <c r="D53" s="1">
        <v>123.59</v>
      </c>
      <c r="E53" s="1">
        <v>4992.04</v>
      </c>
      <c r="F53" s="1">
        <v>-136.71</v>
      </c>
      <c r="G53" s="1">
        <v>205.87</v>
      </c>
    </row>
    <row r="54" spans="2:7" x14ac:dyDescent="0.25">
      <c r="B54" s="4">
        <v>5100</v>
      </c>
      <c r="C54" s="1">
        <v>3.72</v>
      </c>
      <c r="D54" s="1">
        <v>123.59</v>
      </c>
      <c r="E54" s="1">
        <v>5091.83</v>
      </c>
      <c r="F54" s="1">
        <v>-140.30000000000001</v>
      </c>
      <c r="G54" s="1">
        <v>211.28</v>
      </c>
    </row>
    <row r="55" spans="2:7" x14ac:dyDescent="0.25">
      <c r="B55" s="4">
        <v>5200</v>
      </c>
      <c r="C55" s="1">
        <v>3.72</v>
      </c>
      <c r="D55" s="1">
        <v>123.59</v>
      </c>
      <c r="E55" s="1">
        <v>5191.6099999999997</v>
      </c>
      <c r="F55" s="1">
        <v>-143.88999999999999</v>
      </c>
      <c r="G55" s="1">
        <v>216.68</v>
      </c>
    </row>
    <row r="56" spans="2:7" x14ac:dyDescent="0.25">
      <c r="B56" s="4">
        <v>5300</v>
      </c>
      <c r="C56" s="1">
        <v>3.72</v>
      </c>
      <c r="D56" s="1">
        <v>123.59</v>
      </c>
      <c r="E56" s="1">
        <v>5291.4</v>
      </c>
      <c r="F56" s="1">
        <v>-147.47999999999999</v>
      </c>
      <c r="G56" s="1">
        <v>222.09</v>
      </c>
    </row>
    <row r="57" spans="2:7" x14ac:dyDescent="0.25">
      <c r="B57" s="4">
        <v>5400</v>
      </c>
      <c r="C57" s="1">
        <v>3.72</v>
      </c>
      <c r="D57" s="1">
        <v>123.59</v>
      </c>
      <c r="E57" s="1">
        <v>5391.19</v>
      </c>
      <c r="F57" s="1">
        <v>-151.07</v>
      </c>
      <c r="G57" s="1">
        <v>227.5</v>
      </c>
    </row>
    <row r="58" spans="2:7" x14ac:dyDescent="0.25">
      <c r="B58" s="4">
        <v>5500</v>
      </c>
      <c r="C58" s="1">
        <v>3.72</v>
      </c>
      <c r="D58" s="1">
        <v>123.59</v>
      </c>
      <c r="E58" s="1">
        <v>5490.98</v>
      </c>
      <c r="F58" s="1">
        <v>-154.66</v>
      </c>
      <c r="G58" s="1">
        <v>232.91</v>
      </c>
    </row>
    <row r="59" spans="2:7" x14ac:dyDescent="0.25">
      <c r="B59" s="4">
        <v>5600</v>
      </c>
      <c r="C59" s="1">
        <v>3.72</v>
      </c>
      <c r="D59" s="1">
        <v>123.59</v>
      </c>
      <c r="E59" s="1">
        <v>5590.77</v>
      </c>
      <c r="F59" s="1">
        <v>-158.25</v>
      </c>
      <c r="G59" s="1">
        <v>238.31</v>
      </c>
    </row>
    <row r="60" spans="2:7" x14ac:dyDescent="0.25">
      <c r="B60" s="4">
        <v>5700</v>
      </c>
      <c r="C60" s="1">
        <v>3.72</v>
      </c>
      <c r="D60" s="1">
        <v>123.59</v>
      </c>
      <c r="E60" s="1">
        <v>5690.56</v>
      </c>
      <c r="F60" s="1">
        <v>-161.84</v>
      </c>
      <c r="G60" s="1">
        <v>243.72</v>
      </c>
    </row>
    <row r="61" spans="2:7" x14ac:dyDescent="0.25">
      <c r="B61" s="4">
        <v>5800</v>
      </c>
      <c r="C61" s="1">
        <v>3.72</v>
      </c>
      <c r="D61" s="1">
        <v>123.59</v>
      </c>
      <c r="E61" s="1">
        <v>5790.35</v>
      </c>
      <c r="F61" s="1">
        <v>-165.44</v>
      </c>
      <c r="G61" s="1">
        <v>249.13</v>
      </c>
    </row>
    <row r="62" spans="2:7" x14ac:dyDescent="0.25">
      <c r="B62" s="4">
        <v>5900</v>
      </c>
      <c r="C62" s="1">
        <v>3.72</v>
      </c>
      <c r="D62" s="1">
        <v>123.59</v>
      </c>
      <c r="E62" s="1">
        <v>5890.14</v>
      </c>
      <c r="F62" s="1">
        <v>-169.03</v>
      </c>
      <c r="G62" s="1">
        <v>254.54</v>
      </c>
    </row>
    <row r="63" spans="2:7" x14ac:dyDescent="0.25">
      <c r="B63" s="4">
        <v>6000</v>
      </c>
      <c r="C63" s="1">
        <v>3.72</v>
      </c>
      <c r="D63" s="1">
        <v>123.59</v>
      </c>
      <c r="E63" s="1">
        <v>5989.93</v>
      </c>
      <c r="F63" s="1">
        <v>-172.62</v>
      </c>
      <c r="G63" s="1">
        <v>259.94</v>
      </c>
    </row>
    <row r="64" spans="2:7" x14ac:dyDescent="0.25">
      <c r="B64" s="4">
        <v>6106.37</v>
      </c>
      <c r="C64" s="1">
        <v>3.72</v>
      </c>
      <c r="D64" s="1">
        <v>123.59</v>
      </c>
      <c r="E64" s="1">
        <v>6096.08</v>
      </c>
      <c r="F64" s="1">
        <v>-176.44</v>
      </c>
      <c r="G64" s="1">
        <v>265.7</v>
      </c>
    </row>
    <row r="65" spans="2:7" x14ac:dyDescent="0.25">
      <c r="B65" s="4">
        <v>6200</v>
      </c>
      <c r="C65" s="1">
        <v>1.85</v>
      </c>
      <c r="D65" s="1">
        <v>123.59</v>
      </c>
      <c r="E65" s="1">
        <v>6189.59</v>
      </c>
      <c r="F65" s="1">
        <v>-178.95</v>
      </c>
      <c r="G65" s="1">
        <v>269.49</v>
      </c>
    </row>
    <row r="66" spans="2:7" x14ac:dyDescent="0.25">
      <c r="B66" s="4">
        <v>6292.47</v>
      </c>
      <c r="C66" s="1">
        <v>0</v>
      </c>
      <c r="D66" s="1">
        <v>0</v>
      </c>
      <c r="E66" s="1">
        <v>6282.04</v>
      </c>
      <c r="F66" s="1">
        <v>-179.78</v>
      </c>
      <c r="G66" s="1">
        <v>270.73</v>
      </c>
    </row>
    <row r="67" spans="2:7" x14ac:dyDescent="0.25">
      <c r="B67" s="4">
        <v>6300</v>
      </c>
      <c r="C67" s="1">
        <v>0</v>
      </c>
      <c r="D67" s="1">
        <v>0</v>
      </c>
      <c r="E67" s="1">
        <v>6289.57</v>
      </c>
      <c r="F67" s="1">
        <v>-179.78</v>
      </c>
      <c r="G67" s="1">
        <v>270.73</v>
      </c>
    </row>
    <row r="68" spans="2:7" x14ac:dyDescent="0.25">
      <c r="B68" s="4">
        <v>6400</v>
      </c>
      <c r="C68" s="1">
        <v>0</v>
      </c>
      <c r="D68" s="1">
        <v>0</v>
      </c>
      <c r="E68" s="1">
        <v>6389.57</v>
      </c>
      <c r="F68" s="1">
        <v>-179.78</v>
      </c>
      <c r="G68" s="1">
        <v>270.73</v>
      </c>
    </row>
    <row r="69" spans="2:7" x14ac:dyDescent="0.25">
      <c r="B69" s="4">
        <v>6500</v>
      </c>
      <c r="C69" s="1">
        <v>0</v>
      </c>
      <c r="D69" s="1">
        <v>0</v>
      </c>
      <c r="E69" s="1">
        <v>6489.57</v>
      </c>
      <c r="F69" s="1">
        <v>-179.78</v>
      </c>
      <c r="G69" s="1">
        <v>270.73</v>
      </c>
    </row>
    <row r="70" spans="2:7" x14ac:dyDescent="0.25">
      <c r="B70" s="4">
        <v>6592.47</v>
      </c>
      <c r="C70" s="1">
        <v>0</v>
      </c>
      <c r="D70" s="1">
        <v>0</v>
      </c>
      <c r="E70" s="1">
        <v>6582.04</v>
      </c>
      <c r="F70" s="1">
        <v>-179.78</v>
      </c>
      <c r="G70" s="1">
        <v>270.73</v>
      </c>
    </row>
    <row r="71" spans="2:7" x14ac:dyDescent="0.25">
      <c r="B71" s="4">
        <v>6600</v>
      </c>
      <c r="C71" s="1">
        <v>0.75</v>
      </c>
      <c r="D71" s="1">
        <v>269.3</v>
      </c>
      <c r="E71" s="1">
        <v>6589.57</v>
      </c>
      <c r="F71" s="1">
        <v>-179.78</v>
      </c>
      <c r="G71" s="1">
        <v>270.68</v>
      </c>
    </row>
    <row r="72" spans="2:7" x14ac:dyDescent="0.25">
      <c r="B72" s="4">
        <v>6650</v>
      </c>
      <c r="C72" s="1">
        <v>5.75</v>
      </c>
      <c r="D72" s="1">
        <v>269.3</v>
      </c>
      <c r="E72" s="1">
        <v>6639.48</v>
      </c>
      <c r="F72" s="1">
        <v>-179.82</v>
      </c>
      <c r="G72" s="1">
        <v>267.83999999999997</v>
      </c>
    </row>
    <row r="73" spans="2:7" x14ac:dyDescent="0.25">
      <c r="B73" s="4">
        <v>6700</v>
      </c>
      <c r="C73" s="1">
        <v>10.75</v>
      </c>
      <c r="D73" s="1">
        <v>269.3</v>
      </c>
      <c r="E73" s="1">
        <v>6688.94</v>
      </c>
      <c r="F73" s="1">
        <v>-179.9</v>
      </c>
      <c r="G73" s="1">
        <v>260.67</v>
      </c>
    </row>
    <row r="74" spans="2:7" x14ac:dyDescent="0.25">
      <c r="B74" s="4">
        <v>6750</v>
      </c>
      <c r="C74" s="1">
        <v>15.75</v>
      </c>
      <c r="D74" s="1">
        <v>269.3</v>
      </c>
      <c r="E74" s="1">
        <v>6737.59</v>
      </c>
      <c r="F74" s="1">
        <v>-180.04</v>
      </c>
      <c r="G74" s="1">
        <v>249.21</v>
      </c>
    </row>
    <row r="75" spans="2:7" x14ac:dyDescent="0.25">
      <c r="B75" s="4">
        <v>6800</v>
      </c>
      <c r="C75" s="1">
        <v>20.75</v>
      </c>
      <c r="D75" s="1">
        <v>269.3</v>
      </c>
      <c r="E75" s="1">
        <v>6785.06</v>
      </c>
      <c r="F75" s="1">
        <v>-180.23</v>
      </c>
      <c r="G75" s="1">
        <v>233.56</v>
      </c>
    </row>
    <row r="76" spans="2:7" x14ac:dyDescent="0.25">
      <c r="B76" s="4">
        <v>6850</v>
      </c>
      <c r="C76" s="1">
        <v>25.75</v>
      </c>
      <c r="D76" s="1">
        <v>269.3</v>
      </c>
      <c r="E76" s="1">
        <v>6830.99</v>
      </c>
      <c r="F76" s="1">
        <v>-180.48</v>
      </c>
      <c r="G76" s="1">
        <v>213.82</v>
      </c>
    </row>
    <row r="77" spans="2:7" x14ac:dyDescent="0.25">
      <c r="B77" s="4">
        <v>6900</v>
      </c>
      <c r="C77" s="1">
        <v>30.75</v>
      </c>
      <c r="D77" s="1">
        <v>269.3</v>
      </c>
      <c r="E77" s="1">
        <v>6875.02</v>
      </c>
      <c r="F77" s="1">
        <v>-180.76</v>
      </c>
      <c r="G77" s="1">
        <v>190.17</v>
      </c>
    </row>
    <row r="78" spans="2:7" x14ac:dyDescent="0.25">
      <c r="B78" s="4">
        <v>6950</v>
      </c>
      <c r="C78" s="1">
        <v>35.75</v>
      </c>
      <c r="D78" s="1">
        <v>269.3</v>
      </c>
      <c r="E78" s="1">
        <v>6916.82</v>
      </c>
      <c r="F78" s="1">
        <v>-181.1</v>
      </c>
      <c r="G78" s="1">
        <v>162.76</v>
      </c>
    </row>
    <row r="79" spans="2:7" x14ac:dyDescent="0.25">
      <c r="B79" s="4">
        <v>7000</v>
      </c>
      <c r="C79" s="1">
        <v>40.75</v>
      </c>
      <c r="D79" s="1">
        <v>269.3</v>
      </c>
      <c r="E79" s="1">
        <v>6956.07</v>
      </c>
      <c r="F79" s="1">
        <v>-181.48</v>
      </c>
      <c r="G79" s="1">
        <v>131.81</v>
      </c>
    </row>
    <row r="80" spans="2:7" x14ac:dyDescent="0.25">
      <c r="B80" s="4">
        <v>7050</v>
      </c>
      <c r="C80" s="1">
        <v>45.75</v>
      </c>
      <c r="D80" s="1">
        <v>269.3</v>
      </c>
      <c r="E80" s="1">
        <v>6992.47</v>
      </c>
      <c r="F80" s="1">
        <v>-181.9</v>
      </c>
      <c r="G80" s="1">
        <v>97.57</v>
      </c>
    </row>
    <row r="81" spans="2:7" x14ac:dyDescent="0.25">
      <c r="B81" s="4">
        <v>7100</v>
      </c>
      <c r="C81" s="1">
        <v>50.75</v>
      </c>
      <c r="D81" s="1">
        <v>269.3</v>
      </c>
      <c r="E81" s="1">
        <v>7025.75</v>
      </c>
      <c r="F81" s="1">
        <v>-182.35</v>
      </c>
      <c r="G81" s="1">
        <v>60.28</v>
      </c>
    </row>
    <row r="82" spans="2:7" x14ac:dyDescent="0.25">
      <c r="B82" s="4">
        <v>7150</v>
      </c>
      <c r="C82" s="1">
        <v>55.75</v>
      </c>
      <c r="D82" s="1">
        <v>269.3</v>
      </c>
      <c r="E82" s="1">
        <v>7055.66</v>
      </c>
      <c r="F82" s="1">
        <v>-182.84</v>
      </c>
      <c r="G82" s="1">
        <v>20.23</v>
      </c>
    </row>
    <row r="83" spans="2:7" x14ac:dyDescent="0.25">
      <c r="B83" s="4">
        <v>7200</v>
      </c>
      <c r="C83" s="1">
        <v>60.75</v>
      </c>
      <c r="D83" s="1">
        <v>269.3</v>
      </c>
      <c r="E83" s="1">
        <v>7081.96</v>
      </c>
      <c r="F83" s="1">
        <v>-183.36</v>
      </c>
      <c r="G83" s="1">
        <v>-22.27</v>
      </c>
    </row>
    <row r="84" spans="2:7" x14ac:dyDescent="0.25">
      <c r="B84" s="4">
        <v>7250</v>
      </c>
      <c r="C84" s="1">
        <v>65.75</v>
      </c>
      <c r="D84" s="1">
        <v>269.3</v>
      </c>
      <c r="E84" s="1">
        <v>7104.45</v>
      </c>
      <c r="F84" s="1">
        <v>-183.91</v>
      </c>
      <c r="G84" s="1">
        <v>-66.91</v>
      </c>
    </row>
    <row r="85" spans="2:7" x14ac:dyDescent="0.25">
      <c r="B85" s="4">
        <v>7300</v>
      </c>
      <c r="C85" s="1">
        <v>70.75</v>
      </c>
      <c r="D85" s="1">
        <v>269.3</v>
      </c>
      <c r="E85" s="1">
        <v>7122.97</v>
      </c>
      <c r="F85" s="1">
        <v>-184.47</v>
      </c>
      <c r="G85" s="1">
        <v>-113.33</v>
      </c>
    </row>
    <row r="86" spans="2:7" x14ac:dyDescent="0.25">
      <c r="B86" s="4">
        <v>7350</v>
      </c>
      <c r="C86" s="1">
        <v>75.75</v>
      </c>
      <c r="D86" s="1">
        <v>269.3</v>
      </c>
      <c r="E86" s="1">
        <v>7137.38</v>
      </c>
      <c r="F86" s="1">
        <v>-185.06</v>
      </c>
      <c r="G86" s="1">
        <v>-161.19</v>
      </c>
    </row>
    <row r="87" spans="2:7" x14ac:dyDescent="0.25">
      <c r="B87" s="4">
        <v>7400</v>
      </c>
      <c r="C87" s="1">
        <v>80.75</v>
      </c>
      <c r="D87" s="1">
        <v>269.3</v>
      </c>
      <c r="E87" s="1">
        <v>7147.55</v>
      </c>
      <c r="F87" s="1">
        <v>-185.66</v>
      </c>
      <c r="G87" s="1">
        <v>-210.12</v>
      </c>
    </row>
    <row r="88" spans="2:7" x14ac:dyDescent="0.25">
      <c r="B88" s="4">
        <v>7450</v>
      </c>
      <c r="C88" s="1">
        <v>85.75</v>
      </c>
      <c r="D88" s="1">
        <v>269.3</v>
      </c>
      <c r="E88" s="1">
        <v>7153.43</v>
      </c>
      <c r="F88" s="1">
        <v>-186.26</v>
      </c>
      <c r="G88" s="1">
        <v>-259.76</v>
      </c>
    </row>
    <row r="89" spans="2:7" x14ac:dyDescent="0.25">
      <c r="B89" s="4">
        <v>7491.17</v>
      </c>
      <c r="C89" s="1">
        <v>89.87</v>
      </c>
      <c r="D89" s="1">
        <v>269.3</v>
      </c>
      <c r="E89" s="1">
        <v>7155</v>
      </c>
      <c r="F89" s="1">
        <v>-186.76</v>
      </c>
      <c r="G89" s="1">
        <v>-300.89</v>
      </c>
    </row>
    <row r="90" spans="2:7" x14ac:dyDescent="0.25">
      <c r="B90" s="4">
        <v>7500</v>
      </c>
      <c r="C90" s="1">
        <v>89.87</v>
      </c>
      <c r="D90" s="1">
        <v>269.20999999999998</v>
      </c>
      <c r="E90" s="1">
        <v>7155.02</v>
      </c>
      <c r="F90" s="1">
        <v>-186.88</v>
      </c>
      <c r="G90" s="1">
        <v>-309.72000000000003</v>
      </c>
    </row>
    <row r="91" spans="2:7" x14ac:dyDescent="0.25">
      <c r="B91" s="4">
        <v>7600</v>
      </c>
      <c r="C91" s="1">
        <v>89.88</v>
      </c>
      <c r="D91" s="1">
        <v>268.20999999999998</v>
      </c>
      <c r="E91" s="1">
        <v>7155.24</v>
      </c>
      <c r="F91" s="1">
        <v>-189.13</v>
      </c>
      <c r="G91" s="1">
        <v>-409.69</v>
      </c>
    </row>
    <row r="92" spans="2:7" x14ac:dyDescent="0.25">
      <c r="B92" s="4">
        <v>7686.16</v>
      </c>
      <c r="C92" s="1">
        <v>89.88</v>
      </c>
      <c r="D92" s="1">
        <v>267.35000000000002</v>
      </c>
      <c r="E92" s="1">
        <v>7155.42</v>
      </c>
      <c r="F92" s="1">
        <v>-192.46</v>
      </c>
      <c r="G92" s="1">
        <v>-495.78</v>
      </c>
    </row>
    <row r="93" spans="2:7" x14ac:dyDescent="0.25">
      <c r="B93" s="4">
        <v>7700</v>
      </c>
      <c r="C93" s="1">
        <v>89.88</v>
      </c>
      <c r="D93" s="1">
        <v>267.35000000000002</v>
      </c>
      <c r="E93" s="1">
        <v>7155.44</v>
      </c>
      <c r="F93" s="1">
        <v>-193.1</v>
      </c>
      <c r="G93" s="1">
        <v>-509.61</v>
      </c>
    </row>
    <row r="94" spans="2:7" x14ac:dyDescent="0.25">
      <c r="B94" s="4">
        <v>7800</v>
      </c>
      <c r="C94" s="1">
        <v>89.88</v>
      </c>
      <c r="D94" s="1">
        <v>267.35000000000002</v>
      </c>
      <c r="E94" s="1">
        <v>7155.65</v>
      </c>
      <c r="F94" s="1">
        <v>-197.73</v>
      </c>
      <c r="G94" s="1">
        <v>-609.5</v>
      </c>
    </row>
    <row r="95" spans="2:7" x14ac:dyDescent="0.25">
      <c r="B95" s="4">
        <v>7900</v>
      </c>
      <c r="C95" s="1">
        <v>89.88</v>
      </c>
      <c r="D95" s="1">
        <v>267.35000000000002</v>
      </c>
      <c r="E95" s="1">
        <v>7155.85</v>
      </c>
      <c r="F95" s="1">
        <v>-202.35</v>
      </c>
      <c r="G95" s="1">
        <v>-709.39</v>
      </c>
    </row>
    <row r="96" spans="2:7" x14ac:dyDescent="0.25">
      <c r="B96" s="4">
        <v>8000</v>
      </c>
      <c r="C96" s="1">
        <v>89.88</v>
      </c>
      <c r="D96" s="1">
        <v>267.35000000000002</v>
      </c>
      <c r="E96" s="1">
        <v>7156.05</v>
      </c>
      <c r="F96" s="1">
        <v>-206.97</v>
      </c>
      <c r="G96" s="1">
        <v>-809.29</v>
      </c>
    </row>
    <row r="97" spans="2:7" x14ac:dyDescent="0.25">
      <c r="B97" s="4">
        <v>8100</v>
      </c>
      <c r="C97" s="1">
        <v>89.88</v>
      </c>
      <c r="D97" s="1">
        <v>267.35000000000002</v>
      </c>
      <c r="E97" s="1">
        <v>7156.25</v>
      </c>
      <c r="F97" s="1">
        <v>-211.6</v>
      </c>
      <c r="G97" s="1">
        <v>-909.18</v>
      </c>
    </row>
    <row r="98" spans="2:7" x14ac:dyDescent="0.25">
      <c r="B98" s="4">
        <v>8200</v>
      </c>
      <c r="C98" s="1">
        <v>89.88</v>
      </c>
      <c r="D98" s="1">
        <v>267.35000000000002</v>
      </c>
      <c r="E98" s="1">
        <v>7156.45</v>
      </c>
      <c r="F98" s="1">
        <v>-216.22</v>
      </c>
      <c r="G98" s="1">
        <v>-1009.07</v>
      </c>
    </row>
    <row r="99" spans="2:7" x14ac:dyDescent="0.25">
      <c r="B99" s="4">
        <v>8300</v>
      </c>
      <c r="C99" s="1">
        <v>89.88</v>
      </c>
      <c r="D99" s="1">
        <v>267.35000000000002</v>
      </c>
      <c r="E99" s="1">
        <v>7156.66</v>
      </c>
      <c r="F99" s="1">
        <v>-220.84</v>
      </c>
      <c r="G99" s="1">
        <v>-1108.97</v>
      </c>
    </row>
    <row r="100" spans="2:7" x14ac:dyDescent="0.25">
      <c r="B100" s="4">
        <v>8400</v>
      </c>
      <c r="C100" s="1">
        <v>89.88</v>
      </c>
      <c r="D100" s="1">
        <v>267.35000000000002</v>
      </c>
      <c r="E100" s="1">
        <v>7156.86</v>
      </c>
      <c r="F100" s="1">
        <v>-225.47</v>
      </c>
      <c r="G100" s="1">
        <v>-1208.8599999999999</v>
      </c>
    </row>
    <row r="101" spans="2:7" x14ac:dyDescent="0.25">
      <c r="B101" s="4">
        <v>8500</v>
      </c>
      <c r="C101" s="1">
        <v>89.88</v>
      </c>
      <c r="D101" s="1">
        <v>267.35000000000002</v>
      </c>
      <c r="E101" s="1">
        <v>7157.06</v>
      </c>
      <c r="F101" s="1">
        <v>-230.09</v>
      </c>
      <c r="G101" s="1">
        <v>-1308.75</v>
      </c>
    </row>
    <row r="102" spans="2:7" x14ac:dyDescent="0.25">
      <c r="B102" s="4">
        <v>8600</v>
      </c>
      <c r="C102" s="1">
        <v>89.88</v>
      </c>
      <c r="D102" s="1">
        <v>267.35000000000002</v>
      </c>
      <c r="E102" s="1">
        <v>7157.26</v>
      </c>
      <c r="F102" s="1">
        <v>-234.71</v>
      </c>
      <c r="G102" s="1">
        <v>-1408.64</v>
      </c>
    </row>
    <row r="103" spans="2:7" x14ac:dyDescent="0.25">
      <c r="B103" s="4">
        <v>8700</v>
      </c>
      <c r="C103" s="1">
        <v>89.88</v>
      </c>
      <c r="D103" s="1">
        <v>267.35000000000002</v>
      </c>
      <c r="E103" s="1">
        <v>7157.47</v>
      </c>
      <c r="F103" s="1">
        <v>-239.33</v>
      </c>
      <c r="G103" s="1">
        <v>-1508.54</v>
      </c>
    </row>
    <row r="104" spans="2:7" x14ac:dyDescent="0.25">
      <c r="B104" s="4">
        <v>8788.31</v>
      </c>
      <c r="C104" s="1">
        <v>89.88</v>
      </c>
      <c r="D104" s="1">
        <v>267.35000000000002</v>
      </c>
      <c r="E104" s="1">
        <v>7157.64</v>
      </c>
      <c r="F104" s="1">
        <v>-243.42</v>
      </c>
      <c r="G104" s="1">
        <v>-1596.75</v>
      </c>
    </row>
    <row r="105" spans="2:7" x14ac:dyDescent="0.25">
      <c r="B105" s="4">
        <v>8800</v>
      </c>
      <c r="C105" s="1">
        <v>89.88</v>
      </c>
      <c r="D105" s="1">
        <v>267.47000000000003</v>
      </c>
      <c r="E105" s="1">
        <v>7157.67</v>
      </c>
      <c r="F105" s="1">
        <v>-243.95</v>
      </c>
      <c r="G105" s="1">
        <v>-1608.43</v>
      </c>
    </row>
    <row r="106" spans="2:7" x14ac:dyDescent="0.25">
      <c r="B106" s="4">
        <v>8900</v>
      </c>
      <c r="C106" s="1">
        <v>89.87</v>
      </c>
      <c r="D106" s="1">
        <v>268.47000000000003</v>
      </c>
      <c r="E106" s="1">
        <v>7157.88</v>
      </c>
      <c r="F106" s="1">
        <v>-247.49</v>
      </c>
      <c r="G106" s="1">
        <v>-1708.37</v>
      </c>
    </row>
    <row r="107" spans="2:7" x14ac:dyDescent="0.25">
      <c r="B107" s="4">
        <v>9000</v>
      </c>
      <c r="C107" s="1">
        <v>89.87</v>
      </c>
      <c r="D107" s="1">
        <v>269.47000000000003</v>
      </c>
      <c r="E107" s="1">
        <v>7158.11</v>
      </c>
      <c r="F107" s="1">
        <v>-249.3</v>
      </c>
      <c r="G107" s="1">
        <v>-1808.35</v>
      </c>
    </row>
    <row r="108" spans="2:7" x14ac:dyDescent="0.25">
      <c r="B108" s="4">
        <v>9073.2999999999993</v>
      </c>
      <c r="C108" s="1">
        <v>89.86</v>
      </c>
      <c r="D108" s="1">
        <v>270.2</v>
      </c>
      <c r="E108" s="1">
        <v>7158.28</v>
      </c>
      <c r="F108" s="1">
        <v>-249.51</v>
      </c>
      <c r="G108" s="1">
        <v>-1881.65</v>
      </c>
    </row>
    <row r="109" spans="2:7" x14ac:dyDescent="0.25">
      <c r="B109" s="4">
        <v>9100</v>
      </c>
      <c r="C109" s="1">
        <v>89.86</v>
      </c>
      <c r="D109" s="1">
        <v>270.2</v>
      </c>
      <c r="E109" s="1">
        <v>7158.35</v>
      </c>
      <c r="F109" s="1">
        <v>-249.42</v>
      </c>
      <c r="G109" s="1">
        <v>-1908.35</v>
      </c>
    </row>
    <row r="110" spans="2:7" x14ac:dyDescent="0.25">
      <c r="B110" s="4">
        <v>9200</v>
      </c>
      <c r="C110" s="1">
        <v>89.86</v>
      </c>
      <c r="D110" s="1">
        <v>270.2</v>
      </c>
      <c r="E110" s="1">
        <v>7158.59</v>
      </c>
      <c r="F110" s="1">
        <v>-249.07</v>
      </c>
      <c r="G110" s="1">
        <v>-2008.35</v>
      </c>
    </row>
    <row r="111" spans="2:7" x14ac:dyDescent="0.25">
      <c r="B111" s="4">
        <v>9300</v>
      </c>
      <c r="C111" s="1">
        <v>89.86</v>
      </c>
      <c r="D111" s="1">
        <v>270.2</v>
      </c>
      <c r="E111" s="1">
        <v>7158.83</v>
      </c>
      <c r="F111" s="1">
        <v>-248.72</v>
      </c>
      <c r="G111" s="1">
        <v>-2108.35</v>
      </c>
    </row>
    <row r="112" spans="2:7" x14ac:dyDescent="0.25">
      <c r="B112" s="4">
        <v>9400</v>
      </c>
      <c r="C112" s="1">
        <v>89.86</v>
      </c>
      <c r="D112" s="1">
        <v>270.2</v>
      </c>
      <c r="E112" s="1">
        <v>7159.08</v>
      </c>
      <c r="F112" s="1">
        <v>-248.37</v>
      </c>
      <c r="G112" s="1">
        <v>-2208.34</v>
      </c>
    </row>
    <row r="113" spans="2:7" x14ac:dyDescent="0.25">
      <c r="B113" s="4">
        <v>9500</v>
      </c>
      <c r="C113" s="1">
        <v>89.86</v>
      </c>
      <c r="D113" s="1">
        <v>270.2</v>
      </c>
      <c r="E113" s="1">
        <v>7159.32</v>
      </c>
      <c r="F113" s="1">
        <v>-248.02</v>
      </c>
      <c r="G113" s="1">
        <v>-2308.34</v>
      </c>
    </row>
    <row r="114" spans="2:7" x14ac:dyDescent="0.25">
      <c r="B114" s="4">
        <v>9600</v>
      </c>
      <c r="C114" s="1">
        <v>89.86</v>
      </c>
      <c r="D114" s="1">
        <v>270.2</v>
      </c>
      <c r="E114" s="1">
        <v>7159.57</v>
      </c>
      <c r="F114" s="1">
        <v>-247.67</v>
      </c>
      <c r="G114" s="1">
        <v>-2408.34</v>
      </c>
    </row>
    <row r="115" spans="2:7" x14ac:dyDescent="0.25">
      <c r="B115" s="4">
        <v>9700</v>
      </c>
      <c r="C115" s="1">
        <v>89.86</v>
      </c>
      <c r="D115" s="1">
        <v>270.2</v>
      </c>
      <c r="E115" s="1">
        <v>7159.81</v>
      </c>
      <c r="F115" s="1">
        <v>-247.32</v>
      </c>
      <c r="G115" s="1">
        <v>-2508.34</v>
      </c>
    </row>
    <row r="116" spans="2:7" x14ac:dyDescent="0.25">
      <c r="B116" s="4">
        <v>9800</v>
      </c>
      <c r="C116" s="1">
        <v>89.86</v>
      </c>
      <c r="D116" s="1">
        <v>270.2</v>
      </c>
      <c r="E116" s="1">
        <v>7160.06</v>
      </c>
      <c r="F116" s="1">
        <v>-246.97</v>
      </c>
      <c r="G116" s="1">
        <v>-2608.34</v>
      </c>
    </row>
    <row r="117" spans="2:7" x14ac:dyDescent="0.25">
      <c r="B117" s="4">
        <v>9900</v>
      </c>
      <c r="C117" s="1">
        <v>89.86</v>
      </c>
      <c r="D117" s="1">
        <v>270.2</v>
      </c>
      <c r="E117" s="1">
        <v>7160.3</v>
      </c>
      <c r="F117" s="1">
        <v>-246.62</v>
      </c>
      <c r="G117" s="1">
        <v>-2708.34</v>
      </c>
    </row>
    <row r="118" spans="2:7" x14ac:dyDescent="0.25">
      <c r="B118" s="4">
        <v>10000</v>
      </c>
      <c r="C118" s="1">
        <v>89.86</v>
      </c>
      <c r="D118" s="1">
        <v>270.2</v>
      </c>
      <c r="E118" s="1">
        <v>7160.54</v>
      </c>
      <c r="F118" s="1">
        <v>-246.27</v>
      </c>
      <c r="G118" s="1">
        <v>-2808.34</v>
      </c>
    </row>
    <row r="119" spans="2:7" x14ac:dyDescent="0.25">
      <c r="B119" s="4">
        <v>10100</v>
      </c>
      <c r="C119" s="1">
        <v>89.86</v>
      </c>
      <c r="D119" s="1">
        <v>270.2</v>
      </c>
      <c r="E119" s="1">
        <v>7160.79</v>
      </c>
      <c r="F119" s="1">
        <v>-245.93</v>
      </c>
      <c r="G119" s="1">
        <v>-2908.34</v>
      </c>
    </row>
    <row r="120" spans="2:7" x14ac:dyDescent="0.25">
      <c r="B120" s="4">
        <v>10200</v>
      </c>
      <c r="C120" s="1">
        <v>89.86</v>
      </c>
      <c r="D120" s="1">
        <v>270.2</v>
      </c>
      <c r="E120" s="1">
        <v>7161.03</v>
      </c>
      <c r="F120" s="1">
        <v>-245.58</v>
      </c>
      <c r="G120" s="1">
        <v>-3008.34</v>
      </c>
    </row>
    <row r="121" spans="2:7" x14ac:dyDescent="0.25">
      <c r="B121" s="4">
        <v>10300</v>
      </c>
      <c r="C121" s="1">
        <v>89.86</v>
      </c>
      <c r="D121" s="1">
        <v>270.2</v>
      </c>
      <c r="E121" s="1">
        <v>7161.28</v>
      </c>
      <c r="F121" s="1">
        <v>-245.23</v>
      </c>
      <c r="G121" s="1">
        <v>-3108.34</v>
      </c>
    </row>
    <row r="122" spans="2:7" x14ac:dyDescent="0.25">
      <c r="B122" s="4">
        <v>10400</v>
      </c>
      <c r="C122" s="1">
        <v>89.86</v>
      </c>
      <c r="D122" s="1">
        <v>270.2</v>
      </c>
      <c r="E122" s="1">
        <v>7161.52</v>
      </c>
      <c r="F122" s="1">
        <v>-244.88</v>
      </c>
      <c r="G122" s="1">
        <v>-3208.34</v>
      </c>
    </row>
    <row r="123" spans="2:7" x14ac:dyDescent="0.25">
      <c r="B123" s="4">
        <v>10500</v>
      </c>
      <c r="C123" s="1">
        <v>89.86</v>
      </c>
      <c r="D123" s="1">
        <v>270.2</v>
      </c>
      <c r="E123" s="1">
        <v>7161.77</v>
      </c>
      <c r="F123" s="1">
        <v>-244.53</v>
      </c>
      <c r="G123" s="1">
        <v>-3308.33</v>
      </c>
    </row>
    <row r="124" spans="2:7" x14ac:dyDescent="0.25">
      <c r="B124" s="4">
        <v>10600</v>
      </c>
      <c r="C124" s="1">
        <v>89.86</v>
      </c>
      <c r="D124" s="1">
        <v>270.2</v>
      </c>
      <c r="E124" s="1">
        <v>7162.01</v>
      </c>
      <c r="F124" s="1">
        <v>-244.18</v>
      </c>
      <c r="G124" s="1">
        <v>-3408.33</v>
      </c>
    </row>
    <row r="125" spans="2:7" x14ac:dyDescent="0.25">
      <c r="B125" s="4">
        <v>10700</v>
      </c>
      <c r="C125" s="1">
        <v>89.86</v>
      </c>
      <c r="D125" s="1">
        <v>270.2</v>
      </c>
      <c r="E125" s="1">
        <v>7162.26</v>
      </c>
      <c r="F125" s="1">
        <v>-243.83</v>
      </c>
      <c r="G125" s="1">
        <v>-3508.33</v>
      </c>
    </row>
    <row r="126" spans="2:7" x14ac:dyDescent="0.25">
      <c r="B126" s="4">
        <v>10800</v>
      </c>
      <c r="C126" s="1">
        <v>89.86</v>
      </c>
      <c r="D126" s="1">
        <v>270.2</v>
      </c>
      <c r="E126" s="1">
        <v>7162.5</v>
      </c>
      <c r="F126" s="1">
        <v>-243.48</v>
      </c>
      <c r="G126" s="1">
        <v>-3608.33</v>
      </c>
    </row>
    <row r="127" spans="2:7" x14ac:dyDescent="0.25">
      <c r="B127" s="4">
        <v>10900</v>
      </c>
      <c r="C127" s="1">
        <v>89.86</v>
      </c>
      <c r="D127" s="1">
        <v>270.2</v>
      </c>
      <c r="E127" s="1">
        <v>7162.74</v>
      </c>
      <c r="F127" s="1">
        <v>-243.13</v>
      </c>
      <c r="G127" s="1">
        <v>-3708.33</v>
      </c>
    </row>
    <row r="128" spans="2:7" x14ac:dyDescent="0.25">
      <c r="B128" s="4">
        <v>11000</v>
      </c>
      <c r="C128" s="1">
        <v>89.86</v>
      </c>
      <c r="D128" s="1">
        <v>270.2</v>
      </c>
      <c r="E128" s="1">
        <v>7162.99</v>
      </c>
      <c r="F128" s="1">
        <v>-242.78</v>
      </c>
      <c r="G128" s="1">
        <v>-3808.33</v>
      </c>
    </row>
    <row r="129" spans="2:7" x14ac:dyDescent="0.25">
      <c r="B129" s="4">
        <v>11100</v>
      </c>
      <c r="C129" s="1">
        <v>89.86</v>
      </c>
      <c r="D129" s="1">
        <v>270.2</v>
      </c>
      <c r="E129" s="1">
        <v>7163.23</v>
      </c>
      <c r="F129" s="1">
        <v>-242.43</v>
      </c>
      <c r="G129" s="1">
        <v>-3908.33</v>
      </c>
    </row>
    <row r="130" spans="2:7" x14ac:dyDescent="0.25">
      <c r="B130" s="4">
        <v>11200</v>
      </c>
      <c r="C130" s="1">
        <v>89.86</v>
      </c>
      <c r="D130" s="1">
        <v>270.2</v>
      </c>
      <c r="E130" s="1">
        <v>7163.48</v>
      </c>
      <c r="F130" s="1">
        <v>-242.09</v>
      </c>
      <c r="G130" s="1">
        <v>-4008.33</v>
      </c>
    </row>
    <row r="131" spans="2:7" x14ac:dyDescent="0.25">
      <c r="B131" s="4">
        <v>11300</v>
      </c>
      <c r="C131" s="1">
        <v>89.86</v>
      </c>
      <c r="D131" s="1">
        <v>270.2</v>
      </c>
      <c r="E131" s="1">
        <v>7163.72</v>
      </c>
      <c r="F131" s="1">
        <v>-241.74</v>
      </c>
      <c r="G131" s="1">
        <v>-4108.33</v>
      </c>
    </row>
    <row r="132" spans="2:7" x14ac:dyDescent="0.25">
      <c r="B132" s="4">
        <v>11400</v>
      </c>
      <c r="C132" s="1">
        <v>89.86</v>
      </c>
      <c r="D132" s="1">
        <v>270.2</v>
      </c>
      <c r="E132" s="1">
        <v>7163.97</v>
      </c>
      <c r="F132" s="1">
        <v>-241.39</v>
      </c>
      <c r="G132" s="1">
        <v>-4208.33</v>
      </c>
    </row>
    <row r="133" spans="2:7" x14ac:dyDescent="0.25">
      <c r="B133" s="4">
        <v>11500</v>
      </c>
      <c r="C133" s="1">
        <v>89.86</v>
      </c>
      <c r="D133" s="1">
        <v>270.2</v>
      </c>
      <c r="E133" s="1">
        <v>7164.21</v>
      </c>
      <c r="F133" s="1">
        <v>-241.04</v>
      </c>
      <c r="G133" s="1">
        <v>-4308.33</v>
      </c>
    </row>
    <row r="134" spans="2:7" x14ac:dyDescent="0.25">
      <c r="B134" s="4">
        <v>11600</v>
      </c>
      <c r="C134" s="1">
        <v>89.86</v>
      </c>
      <c r="D134" s="1">
        <v>270.2</v>
      </c>
      <c r="E134" s="1">
        <v>7164.45</v>
      </c>
      <c r="F134" s="1">
        <v>-240.69</v>
      </c>
      <c r="G134" s="1">
        <v>-4408.32</v>
      </c>
    </row>
    <row r="135" spans="2:7" x14ac:dyDescent="0.25">
      <c r="B135" s="4">
        <v>11700</v>
      </c>
      <c r="C135" s="1">
        <v>89.86</v>
      </c>
      <c r="D135" s="1">
        <v>270.2</v>
      </c>
      <c r="E135" s="1">
        <v>7164.7</v>
      </c>
      <c r="F135" s="1">
        <v>-240.34</v>
      </c>
      <c r="G135" s="1">
        <v>-4508.32</v>
      </c>
    </row>
    <row r="136" spans="2:7" x14ac:dyDescent="0.25">
      <c r="B136" s="4">
        <v>11800</v>
      </c>
      <c r="C136" s="1">
        <v>89.86</v>
      </c>
      <c r="D136" s="1">
        <v>270.2</v>
      </c>
      <c r="E136" s="1">
        <v>7164.94</v>
      </c>
      <c r="F136" s="1">
        <v>-239.99</v>
      </c>
      <c r="G136" s="1">
        <v>-4608.32</v>
      </c>
    </row>
    <row r="137" spans="2:7" x14ac:dyDescent="0.25">
      <c r="B137" s="4">
        <v>11823.3</v>
      </c>
      <c r="C137" s="1">
        <v>89.86</v>
      </c>
      <c r="D137" s="1">
        <v>270.2</v>
      </c>
      <c r="E137" s="1">
        <v>7165</v>
      </c>
      <c r="F137" s="1">
        <v>-239.91</v>
      </c>
      <c r="G137" s="1">
        <v>-4631.63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2013-04-26T19:55:18Z</dcterms:modified>
</cp:coreProperties>
</file>