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<sst xmlns="http://schemas.openxmlformats.org/spreadsheetml/2006/main" count="41" uniqueCount="37">
  <si>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</si>
  <si>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</si>
  <si>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</si>
  <si>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</si>
  <si>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</si>
  <si>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</si>
  <si>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</si>
  <si>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</si>
  <si>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</si>
  <si>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</si>
  <si>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</si>
  <si>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</si>
  <si>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</si>
  <si>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</si>
  <si>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</si>
  <si>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</si>
  <si>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</si>
  <si>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</si>
  <si>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</si>
  <si>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</si>
  <si>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</si>
  <si>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</si>
  <si>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</si>
  <si>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</si>
  <si>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</si>
  <si>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</si>
  <si>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</si>
  <si>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</si>
  <si>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</si>
  <si>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</si>
  <si>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</si>
  <si>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</si>
  <si>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</si>
  <si>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SPARBOE 27C-26HZ</t>
  </si>
  <si>
    <t>ACTUAL</t>
  </si>
  <si>
    <t>Kerr-McGee Oil &amp; Gas Onshore LP</t>
  </si>
  <si>
    <t>SWSE Sec. 35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</si>
</sst>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16</v>
      </c>
      <c r="C3" s="19">
        <v>0</v>
      </c>
      <c r="D3" s="19">
        <v>0</v>
      </c>
      <c r="E3" s="19">
        <v>16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116</v>
      </c>
      <c r="C4" s="19">
        <v>0.33</v>
      </c>
      <c r="D4" s="19">
        <v>49.68</v>
      </c>
      <c r="E4" s="19">
        <v>116</v>
      </c>
      <c r="F4" s="19">
        <v>0.19</v>
      </c>
      <c r="G4" s="19">
        <v>0.22</v>
      </c>
    </row>
    <row r="5" spans="1:11" ht="15.75" thickBot="1" x14ac:dyDescent="0.3">
      <c r="A5" s="12">
        <v>47120</v>
      </c>
      <c r="B5" s="19">
        <v>216</v>
      </c>
      <c r="C5" s="19">
        <v>0.25</v>
      </c>
      <c r="D5" s="19">
        <v>61.56</v>
      </c>
      <c r="E5" s="19">
        <v>216</v>
      </c>
      <c r="F5" s="19">
        <v>0.48</v>
      </c>
      <c r="G5" s="19">
        <v>0.63</v>
      </c>
    </row>
    <row r="6" spans="1:11" ht="15.75" thickBot="1" x14ac:dyDescent="0.3">
      <c r="A6" s="9" t="s">
        <v>9</v>
      </c>
      <c r="B6" s="19">
        <v>316</v>
      </c>
      <c r="C6" s="19">
        <v>0.41</v>
      </c>
      <c r="D6" s="19">
        <v>102.04</v>
      </c>
      <c r="E6" s="19">
        <v>316</v>
      </c>
      <c r="F6" s="19">
        <v>0.51</v>
      </c>
      <c r="G6" s="19">
        <v>1.17</v>
      </c>
    </row>
    <row r="7" spans="1:11" ht="15.75" thickBot="1" x14ac:dyDescent="0.3">
      <c r="A7" s="13" t="s">
        <v>33</v>
      </c>
      <c r="B7" s="19">
        <v>416</v>
      </c>
      <c r="C7" s="19">
        <v>0.63</v>
      </c>
      <c r="D7" s="19">
        <v>119.1</v>
      </c>
      <c r="E7" s="19">
        <v>415.99</v>
      </c>
      <c r="F7" s="19">
        <v>0.16</v>
      </c>
      <c r="G7" s="19">
        <v>2</v>
      </c>
    </row>
    <row r="8" spans="1:11" ht="15.75" thickBot="1" x14ac:dyDescent="0.3">
      <c r="A8" s="15" t="s">
        <v>12</v>
      </c>
      <c r="B8" s="19">
        <v>516</v>
      </c>
      <c r="C8" s="19">
        <v>0.99</v>
      </c>
      <c r="D8" s="19">
        <v>110.87</v>
      </c>
      <c r="E8" s="19">
        <v>515.98</v>
      </c>
      <c r="F8" s="19">
        <v>-0.41</v>
      </c>
      <c r="G8" s="19">
        <v>3.29</v>
      </c>
    </row>
    <row r="9" spans="1:11" ht="15.75" thickBot="1" x14ac:dyDescent="0.3">
      <c r="A9" s="18">
        <v>512336247</v>
      </c>
      <c r="B9" s="19">
        <v>616</v>
      </c>
      <c r="C9" s="19">
        <v>0.72</v>
      </c>
      <c r="D9" s="19">
        <v>110.79</v>
      </c>
      <c r="E9" s="19">
        <v>615.97</v>
      </c>
      <c r="F9" s="19">
        <v>-0.94</v>
      </c>
      <c r="G9" s="19">
        <v>4.6900000000000004</v>
      </c>
    </row>
    <row r="10" spans="1:11" ht="15.75" thickBot="1" x14ac:dyDescent="0.3">
      <c r="A10" s="14" t="s">
        <v>11</v>
      </c>
      <c r="B10" s="19">
        <v>716</v>
      </c>
      <c r="C10" s="19">
        <v>0.4</v>
      </c>
      <c r="D10" s="19">
        <v>162.38999999999999</v>
      </c>
      <c r="E10" s="19">
        <v>715.97</v>
      </c>
      <c r="F10" s="19">
        <v>-1.5</v>
      </c>
      <c r="G10" s="19">
        <v>5.38</v>
      </c>
    </row>
    <row r="11" spans="1:11" ht="15.75" thickBot="1" x14ac:dyDescent="0.3">
      <c r="A11" s="18" t="s">
        <v>36</v>
      </c>
      <c r="B11" s="19">
        <v>816</v>
      </c>
      <c r="C11" s="19">
        <v>0.53</v>
      </c>
      <c r="D11" s="19">
        <v>179.82</v>
      </c>
      <c r="E11" s="19">
        <v>815.96</v>
      </c>
      <c r="F11" s="19">
        <v>-2.29</v>
      </c>
      <c r="G11" s="19">
        <v>5.49</v>
      </c>
    </row>
    <row r="12" spans="1:11" ht="15.75" thickBot="1" x14ac:dyDescent="0.3">
      <c r="A12" s="14" t="s">
        <v>10</v>
      </c>
      <c r="B12" s="19">
        <v>916</v>
      </c>
      <c r="C12" s="19">
        <v>0.56999999999999995</v>
      </c>
      <c r="D12" s="19">
        <v>182.93</v>
      </c>
      <c r="E12" s="19">
        <v>915.96</v>
      </c>
      <c r="F12" s="19">
        <v>-3.25</v>
      </c>
      <c r="G12" s="19">
        <v>5.46</v>
      </c>
    </row>
    <row r="13" spans="1:11" ht="15.75" thickBot="1" x14ac:dyDescent="0.3">
      <c r="A13" s="13" t="s">
        <v>34</v>
      </c>
      <c r="B13" s="19">
        <v>1016</v>
      </c>
      <c r="C13" s="19">
        <v>0.46</v>
      </c>
      <c r="D13" s="19">
        <v>220.48</v>
      </c>
      <c r="E13" s="19">
        <v>1015.96</v>
      </c>
      <c r="F13" s="19">
        <v>-4.05</v>
      </c>
      <c r="G13" s="19">
        <v>5.18</v>
      </c>
    </row>
    <row r="14" spans="1:11" ht="15.75" thickBot="1" x14ac:dyDescent="0.3">
      <c r="A14" s="14" t="s">
        <v>29</v>
      </c>
      <c r="B14" s="19">
        <v>1116</v>
      </c>
      <c r="C14" s="19">
        <v>0.59</v>
      </c>
      <c r="D14" s="19">
        <v>243.32</v>
      </c>
      <c r="E14" s="19">
        <v>1115.95</v>
      </c>
      <c r="F14" s="19">
        <v>-4.59</v>
      </c>
      <c r="G14" s="19">
        <v>4.45</v>
      </c>
    </row>
    <row r="15" spans="1:11" ht="15.75" thickBot="1" x14ac:dyDescent="0.3">
      <c r="A15" t="str">
        <f>INDEX(Lookup!E2:E5,Lookup!F2)</f>
        <v>Horizontal</v>
      </c>
      <c r="B15" s="19">
        <v>1216</v>
      </c>
      <c r="C15" s="19">
        <v>0.47</v>
      </c>
      <c r="D15" s="19">
        <v>246.68</v>
      </c>
      <c r="E15" s="19">
        <v>1215.95</v>
      </c>
      <c r="F15" s="19">
        <v>-4.9800000000000004</v>
      </c>
      <c r="G15" s="19">
        <v>3.62</v>
      </c>
    </row>
    <row r="16" spans="1:11" ht="15.75" thickBot="1" x14ac:dyDescent="0.3">
      <c r="A16" s="14" t="s">
        <v>13</v>
      </c>
      <c r="B16" s="19">
        <v>1316</v>
      </c>
      <c r="C16" s="19">
        <v>0.28999999999999998</v>
      </c>
      <c r="D16" s="19">
        <v>304.16000000000003</v>
      </c>
      <c r="E16" s="19">
        <v>1315.94</v>
      </c>
      <c r="F16" s="19">
        <v>-5</v>
      </c>
      <c r="G16" s="19">
        <v>3.03</v>
      </c>
    </row>
    <row r="17" spans="1:7" ht="15.75" thickBot="1" x14ac:dyDescent="0.3">
      <c r="A17" t="str">
        <f>INDEX(Lookup!A2:A4,Lookup!B2)</f>
        <v>True</v>
      </c>
      <c r="B17" s="19">
        <v>1416</v>
      </c>
      <c r="C17" s="19">
        <v>0.63</v>
      </c>
      <c r="D17" s="19">
        <v>303.14999999999998</v>
      </c>
      <c r="E17" s="19">
        <v>1415.94</v>
      </c>
      <c r="F17" s="19">
        <v>-4.5599999999999996</v>
      </c>
      <c r="G17" s="19">
        <v>2.36</v>
      </c>
    </row>
    <row r="18" spans="1:7" ht="15.75" thickBot="1" x14ac:dyDescent="0.3">
      <c r="A18" s="14" t="s">
        <v>15</v>
      </c>
      <c r="B18" s="19">
        <v>1516</v>
      </c>
      <c r="C18" s="19">
        <v>0.33</v>
      </c>
      <c r="D18" s="19">
        <v>357.82</v>
      </c>
      <c r="E18" s="19">
        <v>1515.94</v>
      </c>
      <c r="F18" s="19">
        <v>-3.97</v>
      </c>
      <c r="G18" s="19">
        <v>1.89</v>
      </c>
    </row>
    <row r="19" spans="1:7" x14ac:dyDescent="0.25">
      <c r="A19" t="e">
        <f>INDEX(Lookup!C2:C12,Lookup!D2)</f>
        <v>#VALUE!</v>
      </c>
      <c r="B19" s="19">
        <v>1616</v>
      </c>
      <c r="C19" s="19">
        <v>0.62</v>
      </c>
      <c r="D19" s="19">
        <v>1.98</v>
      </c>
      <c r="E19" s="19">
        <v>1615.93</v>
      </c>
      <c r="F19" s="19">
        <v>-3.15</v>
      </c>
      <c r="G19" s="19">
        <v>1.9</v>
      </c>
    </row>
    <row r="20" spans="1:7" x14ac:dyDescent="0.25">
      <c r="B20" s="19">
        <v>1716</v>
      </c>
      <c r="C20" s="19">
        <v>0.38</v>
      </c>
      <c r="D20" s="19">
        <v>1.86</v>
      </c>
      <c r="E20" s="19">
        <v>1715.93</v>
      </c>
      <c r="F20" s="19">
        <v>-2.27</v>
      </c>
      <c r="G20" s="19">
        <v>1.93</v>
      </c>
    </row>
    <row r="21" spans="1:7" x14ac:dyDescent="0.25">
      <c r="B21" s="19">
        <v>1746</v>
      </c>
      <c r="C21" s="19">
        <v>0.09</v>
      </c>
      <c r="D21" s="19">
        <v>50.15</v>
      </c>
      <c r="E21" s="19">
        <v>1745.93</v>
      </c>
      <c r="F21" s="19">
        <v>-2.16</v>
      </c>
      <c r="G21" s="19">
        <v>1.95</v>
      </c>
    </row>
    <row r="22" spans="1:7" x14ac:dyDescent="0.25">
      <c r="B22" s="19">
        <v>1902</v>
      </c>
      <c r="C22" s="19">
        <v>1.19</v>
      </c>
      <c r="D22" s="19">
        <v>299.62</v>
      </c>
      <c r="E22" s="19">
        <v>1901.92</v>
      </c>
      <c r="F22" s="19">
        <v>-1.28</v>
      </c>
      <c r="G22" s="19">
        <v>0.64</v>
      </c>
    </row>
    <row r="23" spans="1:7" x14ac:dyDescent="0.25">
      <c r="B23" s="19">
        <v>1995</v>
      </c>
      <c r="C23" s="19">
        <v>0.88</v>
      </c>
      <c r="D23" s="19">
        <v>184.05</v>
      </c>
      <c r="E23" s="19">
        <v>1994.91</v>
      </c>
      <c r="F23" s="19">
        <v>-1.51</v>
      </c>
      <c r="G23" s="19">
        <v>-0.25</v>
      </c>
    </row>
    <row r="24" spans="1:7" x14ac:dyDescent="0.25">
      <c r="B24" s="19">
        <v>2087</v>
      </c>
      <c r="C24" s="19">
        <v>3.09</v>
      </c>
      <c r="D24" s="19">
        <v>166.65</v>
      </c>
      <c r="E24" s="19">
        <v>2086.85</v>
      </c>
      <c r="F24" s="19">
        <v>-4.63</v>
      </c>
      <c r="G24" s="19">
        <v>0.27</v>
      </c>
    </row>
    <row r="25" spans="1:7" x14ac:dyDescent="0.25">
      <c r="B25" s="19">
        <v>2178</v>
      </c>
      <c r="C25" s="19">
        <v>4.41</v>
      </c>
      <c r="D25" s="19">
        <v>152.68</v>
      </c>
      <c r="E25" s="19">
        <v>2177.66</v>
      </c>
      <c r="F25" s="19">
        <v>-10.130000000000001</v>
      </c>
      <c r="G25" s="19">
        <v>2.44</v>
      </c>
    </row>
    <row r="26" spans="1:7" x14ac:dyDescent="0.25">
      <c r="B26" s="19">
        <v>2271</v>
      </c>
      <c r="C26" s="19">
        <v>4.21</v>
      </c>
      <c r="D26" s="19">
        <v>152.29</v>
      </c>
      <c r="E26" s="19">
        <v>2270.39</v>
      </c>
      <c r="F26" s="19">
        <v>-16.329999999999998</v>
      </c>
      <c r="G26" s="19">
        <v>5.67</v>
      </c>
    </row>
    <row r="27" spans="1:7" x14ac:dyDescent="0.25">
      <c r="B27" s="19">
        <v>2363</v>
      </c>
      <c r="C27" s="19">
        <v>3.57</v>
      </c>
      <c r="D27" s="19">
        <v>150.5</v>
      </c>
      <c r="E27" s="19">
        <v>2362.1799999999998</v>
      </c>
      <c r="F27" s="19">
        <v>-21.81</v>
      </c>
      <c r="G27" s="19">
        <v>8.65</v>
      </c>
    </row>
    <row r="28" spans="1:7" x14ac:dyDescent="0.25">
      <c r="B28" s="19">
        <v>2457</v>
      </c>
      <c r="C28" s="19">
        <v>4.42</v>
      </c>
      <c r="D28" s="19">
        <v>146.66999999999999</v>
      </c>
      <c r="E28" s="19">
        <v>2455.9499999999998</v>
      </c>
      <c r="F28" s="19">
        <v>-27.38</v>
      </c>
      <c r="G28" s="19">
        <v>12.08</v>
      </c>
    </row>
    <row r="29" spans="1:7" x14ac:dyDescent="0.25">
      <c r="B29" s="19">
        <v>2549</v>
      </c>
      <c r="C29" s="19">
        <v>4.01</v>
      </c>
      <c r="D29" s="19">
        <v>144.35</v>
      </c>
      <c r="E29" s="19">
        <v>2547.6999999999998</v>
      </c>
      <c r="F29" s="19">
        <v>-32.96</v>
      </c>
      <c r="G29" s="19">
        <v>15.9</v>
      </c>
    </row>
    <row r="30" spans="1:7" x14ac:dyDescent="0.25">
      <c r="B30" s="19">
        <v>2642</v>
      </c>
      <c r="C30" s="19">
        <v>5.01</v>
      </c>
      <c r="D30" s="19">
        <v>153.44</v>
      </c>
      <c r="E30" s="19">
        <v>2640.41</v>
      </c>
      <c r="F30" s="19">
        <v>-39.229999999999997</v>
      </c>
      <c r="G30" s="19">
        <v>19.61</v>
      </c>
    </row>
    <row r="31" spans="1:7" x14ac:dyDescent="0.25">
      <c r="B31" s="19">
        <v>2735</v>
      </c>
      <c r="C31" s="19">
        <v>4.34</v>
      </c>
      <c r="D31" s="19">
        <v>150.81</v>
      </c>
      <c r="E31" s="19">
        <v>2733.1</v>
      </c>
      <c r="F31" s="19">
        <v>-45.94</v>
      </c>
      <c r="G31" s="19">
        <v>23.15</v>
      </c>
    </row>
    <row r="32" spans="1:7" x14ac:dyDescent="0.25">
      <c r="B32" s="19">
        <v>2827</v>
      </c>
      <c r="C32" s="19">
        <v>3.94</v>
      </c>
      <c r="D32" s="19">
        <v>152.34</v>
      </c>
      <c r="E32" s="19">
        <v>2824.86</v>
      </c>
      <c r="F32" s="19">
        <v>-51.78</v>
      </c>
      <c r="G32" s="19">
        <v>26.31</v>
      </c>
    </row>
    <row r="33" spans="2:7" x14ac:dyDescent="0.25">
      <c r="B33" s="19">
        <v>2912</v>
      </c>
      <c r="C33" s="19">
        <v>4.4800000000000004</v>
      </c>
      <c r="D33" s="19">
        <v>152.9</v>
      </c>
      <c r="E33" s="19">
        <v>2909.63</v>
      </c>
      <c r="F33" s="19">
        <v>-57.32</v>
      </c>
      <c r="G33" s="19">
        <v>29.18</v>
      </c>
    </row>
    <row r="34" spans="2:7" x14ac:dyDescent="0.25">
      <c r="B34" s="19">
        <v>2997</v>
      </c>
      <c r="C34" s="19">
        <v>4.57</v>
      </c>
      <c r="D34" s="19">
        <v>153.72999999999999</v>
      </c>
      <c r="E34" s="19">
        <v>2994.37</v>
      </c>
      <c r="F34" s="19">
        <v>-63.31</v>
      </c>
      <c r="G34" s="19">
        <v>32.19</v>
      </c>
    </row>
    <row r="35" spans="2:7" x14ac:dyDescent="0.25">
      <c r="B35" s="19">
        <v>3083</v>
      </c>
      <c r="C35" s="19">
        <v>4.12</v>
      </c>
      <c r="D35" s="19">
        <v>151.53</v>
      </c>
      <c r="E35" s="19">
        <v>3080.12</v>
      </c>
      <c r="F35" s="19">
        <v>-69.099999999999994</v>
      </c>
      <c r="G35" s="19">
        <v>35.18</v>
      </c>
    </row>
    <row r="36" spans="2:7" x14ac:dyDescent="0.25">
      <c r="B36" s="19">
        <v>3168</v>
      </c>
      <c r="C36" s="19">
        <v>3.72</v>
      </c>
      <c r="D36" s="19">
        <v>153.63999999999999</v>
      </c>
      <c r="E36" s="19">
        <v>3164.92</v>
      </c>
      <c r="F36" s="19">
        <v>-74.25</v>
      </c>
      <c r="G36" s="19">
        <v>37.86</v>
      </c>
    </row>
    <row r="37" spans="2:7" x14ac:dyDescent="0.25">
      <c r="B37" s="19">
        <v>3254</v>
      </c>
      <c r="C37" s="19">
        <v>3.99</v>
      </c>
      <c r="D37" s="19">
        <v>158.04</v>
      </c>
      <c r="E37" s="19">
        <v>3250.73</v>
      </c>
      <c r="F37" s="19">
        <v>-79.53</v>
      </c>
      <c r="G37" s="19">
        <v>40.22</v>
      </c>
    </row>
    <row r="38" spans="2:7" x14ac:dyDescent="0.25">
      <c r="B38" s="19">
        <v>3339</v>
      </c>
      <c r="C38" s="19">
        <v>4.29</v>
      </c>
      <c r="D38" s="19">
        <v>158.55000000000001</v>
      </c>
      <c r="E38" s="19">
        <v>3335.51</v>
      </c>
      <c r="F38" s="19">
        <v>-85.23</v>
      </c>
      <c r="G38" s="19">
        <v>42.49</v>
      </c>
    </row>
    <row r="39" spans="2:7" x14ac:dyDescent="0.25">
      <c r="B39" s="19">
        <v>3425</v>
      </c>
      <c r="C39" s="19">
        <v>5.42</v>
      </c>
      <c r="D39" s="19">
        <v>160.76</v>
      </c>
      <c r="E39" s="19">
        <v>3421.2</v>
      </c>
      <c r="F39" s="19">
        <v>-92.06</v>
      </c>
      <c r="G39" s="19">
        <v>45</v>
      </c>
    </row>
    <row r="40" spans="2:7" x14ac:dyDescent="0.25">
      <c r="B40" s="19">
        <v>3510</v>
      </c>
      <c r="C40" s="19">
        <v>6.34</v>
      </c>
      <c r="D40" s="19">
        <v>168.86</v>
      </c>
      <c r="E40" s="19">
        <v>3505.75</v>
      </c>
      <c r="F40" s="19">
        <v>-100.45</v>
      </c>
      <c r="G40" s="19">
        <v>47.23</v>
      </c>
    </row>
    <row r="41" spans="2:7" x14ac:dyDescent="0.25">
      <c r="B41" s="19">
        <v>3595</v>
      </c>
      <c r="C41" s="19">
        <v>6.27</v>
      </c>
      <c r="D41" s="19">
        <v>174.44</v>
      </c>
      <c r="E41" s="19">
        <v>3590.24</v>
      </c>
      <c r="F41" s="19">
        <v>-109.68</v>
      </c>
      <c r="G41" s="19">
        <v>48.59</v>
      </c>
    </row>
    <row r="42" spans="2:7" x14ac:dyDescent="0.25">
      <c r="B42" s="19">
        <v>3681</v>
      </c>
      <c r="C42" s="19">
        <v>6.45</v>
      </c>
      <c r="D42" s="19">
        <v>169.14</v>
      </c>
      <c r="E42" s="19">
        <v>3675.71</v>
      </c>
      <c r="F42" s="19">
        <v>-119.1</v>
      </c>
      <c r="G42" s="19">
        <v>49.95</v>
      </c>
    </row>
    <row r="43" spans="2:7" x14ac:dyDescent="0.25">
      <c r="B43" s="19">
        <v>3766</v>
      </c>
      <c r="C43" s="19">
        <v>6.87</v>
      </c>
      <c r="D43" s="19">
        <v>159.62</v>
      </c>
      <c r="E43" s="19">
        <v>3760.14</v>
      </c>
      <c r="F43" s="19">
        <v>-128.55000000000001</v>
      </c>
      <c r="G43" s="19">
        <v>52.62</v>
      </c>
    </row>
    <row r="44" spans="2:7" x14ac:dyDescent="0.25">
      <c r="B44" s="19">
        <v>3852</v>
      </c>
      <c r="C44" s="19">
        <v>7.07</v>
      </c>
      <c r="D44" s="19">
        <v>160.62</v>
      </c>
      <c r="E44" s="19">
        <v>3845.5</v>
      </c>
      <c r="F44" s="19">
        <v>-138.36000000000001</v>
      </c>
      <c r="G44" s="19">
        <v>56.17</v>
      </c>
    </row>
    <row r="45" spans="2:7" x14ac:dyDescent="0.25">
      <c r="B45" s="19">
        <v>3937</v>
      </c>
      <c r="C45" s="19">
        <v>6.09</v>
      </c>
      <c r="D45" s="19">
        <v>159.37</v>
      </c>
      <c r="E45" s="19">
        <v>3929.94</v>
      </c>
      <c r="F45" s="19">
        <v>-147.52000000000001</v>
      </c>
      <c r="G45" s="19">
        <v>59.49</v>
      </c>
    </row>
    <row r="46" spans="2:7" x14ac:dyDescent="0.25">
      <c r="B46" s="19">
        <v>4023</v>
      </c>
      <c r="C46" s="19">
        <v>6.18</v>
      </c>
      <c r="D46" s="19">
        <v>158.80000000000001</v>
      </c>
      <c r="E46" s="19">
        <v>4015.45</v>
      </c>
      <c r="F46" s="19">
        <v>-156.1</v>
      </c>
      <c r="G46" s="19">
        <v>62.78</v>
      </c>
    </row>
    <row r="47" spans="2:7" x14ac:dyDescent="0.25">
      <c r="B47" s="19">
        <v>4108</v>
      </c>
      <c r="C47" s="19">
        <v>6.84</v>
      </c>
      <c r="D47" s="19">
        <v>160.13999999999999</v>
      </c>
      <c r="E47" s="19">
        <v>4099.8999999999996</v>
      </c>
      <c r="F47" s="19">
        <v>-165.13</v>
      </c>
      <c r="G47" s="19">
        <v>66.150000000000006</v>
      </c>
    </row>
    <row r="48" spans="2:7" x14ac:dyDescent="0.25">
      <c r="B48" s="19">
        <v>4193</v>
      </c>
      <c r="C48" s="19">
        <v>6.63</v>
      </c>
      <c r="D48" s="19">
        <v>160.18</v>
      </c>
      <c r="E48" s="19">
        <v>4184.3100000000004</v>
      </c>
      <c r="F48" s="19">
        <v>-174.51</v>
      </c>
      <c r="G48" s="19">
        <v>69.53</v>
      </c>
    </row>
    <row r="49" spans="2:7" x14ac:dyDescent="0.25">
      <c r="B49" s="19">
        <v>4279</v>
      </c>
      <c r="C49" s="19">
        <v>5.59</v>
      </c>
      <c r="D49" s="19">
        <v>159.30000000000001</v>
      </c>
      <c r="E49" s="19">
        <v>4269.82</v>
      </c>
      <c r="F49" s="19">
        <v>-183.1</v>
      </c>
      <c r="G49" s="19">
        <v>72.7</v>
      </c>
    </row>
    <row r="50" spans="2:7" x14ac:dyDescent="0.25">
      <c r="B50" s="19">
        <v>4364</v>
      </c>
      <c r="C50" s="19">
        <v>5.8</v>
      </c>
      <c r="D50" s="19">
        <v>148.46</v>
      </c>
      <c r="E50" s="19">
        <v>4354.41</v>
      </c>
      <c r="F50" s="19">
        <v>-190.63</v>
      </c>
      <c r="G50" s="19">
        <v>76.41</v>
      </c>
    </row>
    <row r="51" spans="2:7" x14ac:dyDescent="0.25">
      <c r="B51" s="19">
        <v>4450</v>
      </c>
      <c r="C51" s="19">
        <v>7.6</v>
      </c>
      <c r="D51" s="19">
        <v>148.13</v>
      </c>
      <c r="E51" s="19">
        <v>4439.82</v>
      </c>
      <c r="F51" s="19">
        <v>-199.16</v>
      </c>
      <c r="G51" s="19">
        <v>81.680000000000007</v>
      </c>
    </row>
    <row r="52" spans="2:7" x14ac:dyDescent="0.25">
      <c r="B52" s="19">
        <v>4536</v>
      </c>
      <c r="C52" s="19">
        <v>7.15</v>
      </c>
      <c r="D52" s="19">
        <v>151.09</v>
      </c>
      <c r="E52" s="19">
        <v>4525.1000000000004</v>
      </c>
      <c r="F52" s="19">
        <v>-208.68</v>
      </c>
      <c r="G52" s="19">
        <v>87.27</v>
      </c>
    </row>
    <row r="53" spans="2:7" x14ac:dyDescent="0.25">
      <c r="B53" s="19">
        <v>4621</v>
      </c>
      <c r="C53" s="19">
        <v>6.83</v>
      </c>
      <c r="D53" s="19">
        <v>149.33000000000001</v>
      </c>
      <c r="E53" s="19">
        <v>4609.47</v>
      </c>
      <c r="F53" s="19">
        <v>-217.66</v>
      </c>
      <c r="G53" s="19">
        <v>92.41</v>
      </c>
    </row>
    <row r="54" spans="2:7" x14ac:dyDescent="0.25">
      <c r="B54" s="19">
        <v>4706</v>
      </c>
      <c r="C54" s="19">
        <v>6.69</v>
      </c>
      <c r="D54" s="19">
        <v>150.61000000000001</v>
      </c>
      <c r="E54" s="19">
        <v>4693.88</v>
      </c>
      <c r="F54" s="19">
        <v>-226.32</v>
      </c>
      <c r="G54" s="19">
        <v>97.42</v>
      </c>
    </row>
    <row r="55" spans="2:7" x14ac:dyDescent="0.25">
      <c r="B55" s="19">
        <v>4792</v>
      </c>
      <c r="C55" s="19">
        <v>6.66</v>
      </c>
      <c r="D55" s="19">
        <v>151.41999999999999</v>
      </c>
      <c r="E55" s="19">
        <v>4779.3</v>
      </c>
      <c r="F55" s="19">
        <v>-235.06</v>
      </c>
      <c r="G55" s="19">
        <v>102.26</v>
      </c>
    </row>
    <row r="56" spans="2:7" x14ac:dyDescent="0.25">
      <c r="B56" s="19">
        <v>4877</v>
      </c>
      <c r="C56" s="19">
        <v>5.85</v>
      </c>
      <c r="D56" s="19">
        <v>151.52000000000001</v>
      </c>
      <c r="E56" s="19">
        <v>4863.79</v>
      </c>
      <c r="F56" s="19">
        <v>-243.2</v>
      </c>
      <c r="G56" s="19">
        <v>106.68</v>
      </c>
    </row>
    <row r="57" spans="2:7" x14ac:dyDescent="0.25">
      <c r="B57" s="19">
        <v>4963</v>
      </c>
      <c r="C57" s="19">
        <v>5</v>
      </c>
      <c r="D57" s="19">
        <v>148.99</v>
      </c>
      <c r="E57" s="19">
        <v>4949.41</v>
      </c>
      <c r="F57" s="19">
        <v>-250.26</v>
      </c>
      <c r="G57" s="19">
        <v>110.7</v>
      </c>
    </row>
    <row r="58" spans="2:7" x14ac:dyDescent="0.25">
      <c r="B58" s="19">
        <v>5048</v>
      </c>
      <c r="C58" s="19">
        <v>4.6500000000000004</v>
      </c>
      <c r="D58" s="19">
        <v>147.82</v>
      </c>
      <c r="E58" s="19">
        <v>5034.1000000000004</v>
      </c>
      <c r="F58" s="19">
        <v>-256.35000000000002</v>
      </c>
      <c r="G58" s="19">
        <v>114.45</v>
      </c>
    </row>
    <row r="59" spans="2:7" x14ac:dyDescent="0.25">
      <c r="B59" s="19">
        <v>5133</v>
      </c>
      <c r="C59" s="19">
        <v>4.3600000000000003</v>
      </c>
      <c r="D59" s="19">
        <v>157.52000000000001</v>
      </c>
      <c r="E59" s="19">
        <v>5118.84</v>
      </c>
      <c r="F59" s="19">
        <v>-262.26</v>
      </c>
      <c r="G59" s="19">
        <v>117.52</v>
      </c>
    </row>
    <row r="60" spans="2:7" x14ac:dyDescent="0.25">
      <c r="B60" s="19">
        <v>5218</v>
      </c>
      <c r="C60" s="19">
        <v>5.05</v>
      </c>
      <c r="D60" s="19">
        <v>157.97999999999999</v>
      </c>
      <c r="E60" s="19">
        <v>5203.5600000000004</v>
      </c>
      <c r="F60" s="19">
        <v>-268.70999999999998</v>
      </c>
      <c r="G60" s="19">
        <v>120.16</v>
      </c>
    </row>
    <row r="61" spans="2:7" x14ac:dyDescent="0.25">
      <c r="B61" s="19">
        <v>5304</v>
      </c>
      <c r="C61" s="19">
        <v>4.9000000000000004</v>
      </c>
      <c r="D61" s="19">
        <v>150.37</v>
      </c>
      <c r="E61" s="19">
        <v>5289.23</v>
      </c>
      <c r="F61" s="19">
        <v>-275.41000000000003</v>
      </c>
      <c r="G61" s="19">
        <v>123.39</v>
      </c>
    </row>
    <row r="62" spans="2:7" x14ac:dyDescent="0.25">
      <c r="B62" s="19">
        <v>5389</v>
      </c>
      <c r="C62" s="19">
        <v>4.1399999999999997</v>
      </c>
      <c r="D62" s="19">
        <v>147.91</v>
      </c>
      <c r="E62" s="19">
        <v>5373.97</v>
      </c>
      <c r="F62" s="19">
        <v>-281.17</v>
      </c>
      <c r="G62" s="19">
        <v>126.82</v>
      </c>
    </row>
    <row r="63" spans="2:7" x14ac:dyDescent="0.25">
      <c r="B63" s="19">
        <v>5474</v>
      </c>
      <c r="C63" s="19">
        <v>3.71</v>
      </c>
      <c r="D63" s="19">
        <v>148.29</v>
      </c>
      <c r="E63" s="19">
        <v>5458.77</v>
      </c>
      <c r="F63" s="19">
        <v>-286.10000000000002</v>
      </c>
      <c r="G63" s="19">
        <v>129.88999999999999</v>
      </c>
    </row>
    <row r="64" spans="2:7" x14ac:dyDescent="0.25">
      <c r="B64" s="19">
        <v>5560</v>
      </c>
      <c r="C64" s="19">
        <v>1.83</v>
      </c>
      <c r="D64" s="19">
        <v>138.84</v>
      </c>
      <c r="E64" s="19">
        <v>5544.67</v>
      </c>
      <c r="F64" s="19">
        <v>-289.51</v>
      </c>
      <c r="G64" s="19">
        <v>132.26</v>
      </c>
    </row>
    <row r="65" spans="2:7" x14ac:dyDescent="0.25">
      <c r="B65" s="19">
        <v>5645</v>
      </c>
      <c r="C65" s="19">
        <v>1.17</v>
      </c>
      <c r="D65" s="19">
        <v>155.47999999999999</v>
      </c>
      <c r="E65" s="19">
        <v>5629.64</v>
      </c>
      <c r="F65" s="19">
        <v>-291.32</v>
      </c>
      <c r="G65" s="19">
        <v>133.51</v>
      </c>
    </row>
    <row r="66" spans="2:7" x14ac:dyDescent="0.25">
      <c r="B66" s="19">
        <v>5731</v>
      </c>
      <c r="C66" s="19">
        <v>0.82</v>
      </c>
      <c r="D66" s="19">
        <v>158.66</v>
      </c>
      <c r="E66" s="19">
        <v>5715.62</v>
      </c>
      <c r="F66" s="19">
        <v>-292.69</v>
      </c>
      <c r="G66" s="19">
        <v>134.1</v>
      </c>
    </row>
    <row r="67" spans="2:7" x14ac:dyDescent="0.25">
      <c r="B67" s="19">
        <v>5901</v>
      </c>
      <c r="C67" s="19">
        <v>1.0900000000000001</v>
      </c>
      <c r="D67" s="19">
        <v>106.29</v>
      </c>
      <c r="E67" s="19">
        <v>5885.6</v>
      </c>
      <c r="F67" s="19">
        <v>-294.27999999999997</v>
      </c>
      <c r="G67" s="19">
        <v>136.09</v>
      </c>
    </row>
    <row r="68" spans="2:7" x14ac:dyDescent="0.25">
      <c r="B68" s="19">
        <v>5987</v>
      </c>
      <c r="C68" s="19">
        <v>0.98</v>
      </c>
      <c r="D68" s="19">
        <v>101.92</v>
      </c>
      <c r="E68" s="19">
        <v>5971.59</v>
      </c>
      <c r="F68" s="19">
        <v>-294.66000000000003</v>
      </c>
      <c r="G68" s="19">
        <v>137.6</v>
      </c>
    </row>
    <row r="69" spans="2:7" x14ac:dyDescent="0.25">
      <c r="B69" s="19">
        <v>6072</v>
      </c>
      <c r="C69" s="19">
        <v>0.56000000000000005</v>
      </c>
      <c r="D69" s="19">
        <v>148.72999999999999</v>
      </c>
      <c r="E69" s="19">
        <v>6056.58</v>
      </c>
      <c r="F69" s="19">
        <v>-295.16000000000003</v>
      </c>
      <c r="G69" s="19">
        <v>138.53</v>
      </c>
    </row>
    <row r="70" spans="2:7" x14ac:dyDescent="0.25">
      <c r="B70" s="19">
        <v>6158</v>
      </c>
      <c r="C70" s="19">
        <v>0.3</v>
      </c>
      <c r="D70" s="19">
        <v>143.01</v>
      </c>
      <c r="E70" s="19">
        <v>6142.58</v>
      </c>
      <c r="F70" s="19">
        <v>-295.7</v>
      </c>
      <c r="G70" s="19">
        <v>138.88</v>
      </c>
    </row>
    <row r="71" spans="2:7" x14ac:dyDescent="0.25">
      <c r="B71" s="19">
        <v>6243</v>
      </c>
      <c r="C71" s="19">
        <v>0.14000000000000001</v>
      </c>
      <c r="D71" s="19">
        <v>133.55000000000001</v>
      </c>
      <c r="E71" s="19">
        <v>6227.58</v>
      </c>
      <c r="F71" s="19">
        <v>-295.95</v>
      </c>
      <c r="G71" s="19">
        <v>139.09</v>
      </c>
    </row>
    <row r="72" spans="2:7" x14ac:dyDescent="0.25">
      <c r="B72" s="19">
        <v>6328</v>
      </c>
      <c r="C72" s="19">
        <v>0.21</v>
      </c>
      <c r="D72" s="19">
        <v>214.47</v>
      </c>
      <c r="E72" s="19">
        <v>6312.58</v>
      </c>
      <c r="F72" s="19">
        <v>-296.14999999999998</v>
      </c>
      <c r="G72" s="19">
        <v>139.08000000000001</v>
      </c>
    </row>
    <row r="73" spans="2:7" x14ac:dyDescent="0.25">
      <c r="B73" s="19">
        <v>6414</v>
      </c>
      <c r="C73" s="19">
        <v>0.3</v>
      </c>
      <c r="D73" s="19">
        <v>172.2</v>
      </c>
      <c r="E73" s="19">
        <v>6398.58</v>
      </c>
      <c r="F73" s="19">
        <v>-296.5</v>
      </c>
      <c r="G73" s="19">
        <v>139.02000000000001</v>
      </c>
    </row>
    <row r="74" spans="2:7" x14ac:dyDescent="0.25">
      <c r="B74" s="19">
        <v>6499</v>
      </c>
      <c r="C74" s="19">
        <v>0.42</v>
      </c>
      <c r="D74" s="19">
        <v>202.06</v>
      </c>
      <c r="E74" s="19">
        <v>6483.58</v>
      </c>
      <c r="F74" s="19">
        <v>-297.01</v>
      </c>
      <c r="G74" s="19">
        <v>138.93</v>
      </c>
    </row>
    <row r="75" spans="2:7" x14ac:dyDescent="0.25">
      <c r="B75" s="19">
        <v>6585</v>
      </c>
      <c r="C75" s="19">
        <v>0.63</v>
      </c>
      <c r="D75" s="19">
        <v>216.57</v>
      </c>
      <c r="E75" s="19">
        <v>6569.57</v>
      </c>
      <c r="F75" s="19">
        <v>-297.68</v>
      </c>
      <c r="G75" s="19">
        <v>138.53</v>
      </c>
    </row>
    <row r="76" spans="2:7" x14ac:dyDescent="0.25">
      <c r="B76" s="19">
        <v>6663</v>
      </c>
      <c r="C76" s="19">
        <v>3.07</v>
      </c>
      <c r="D76" s="19">
        <v>336.08</v>
      </c>
      <c r="E76" s="19">
        <v>6647.54</v>
      </c>
      <c r="F76" s="19">
        <v>-296.12</v>
      </c>
      <c r="G76" s="19">
        <v>137.43</v>
      </c>
    </row>
    <row r="77" spans="2:7" x14ac:dyDescent="0.25">
      <c r="B77" s="19">
        <v>6748</v>
      </c>
      <c r="C77" s="19">
        <v>12.13</v>
      </c>
      <c r="D77" s="19">
        <v>358.59</v>
      </c>
      <c r="E77" s="19">
        <v>6731.71</v>
      </c>
      <c r="F77" s="19">
        <v>-285.08999999999997</v>
      </c>
      <c r="G77" s="19">
        <v>136.28</v>
      </c>
    </row>
    <row r="78" spans="2:7" x14ac:dyDescent="0.25">
      <c r="B78" s="19">
        <v>6834</v>
      </c>
      <c r="C78" s="19">
        <v>19</v>
      </c>
      <c r="D78" s="19">
        <v>0.72</v>
      </c>
      <c r="E78" s="19">
        <v>6814.51</v>
      </c>
      <c r="F78" s="19">
        <v>-262.02999999999997</v>
      </c>
      <c r="G78" s="19">
        <v>136.24</v>
      </c>
    </row>
    <row r="79" spans="2:7" x14ac:dyDescent="0.25">
      <c r="B79" s="19">
        <v>6919</v>
      </c>
      <c r="C79" s="19">
        <v>25.7</v>
      </c>
      <c r="D79" s="19">
        <v>359.15</v>
      </c>
      <c r="E79" s="19">
        <v>6893.08</v>
      </c>
      <c r="F79" s="19">
        <v>-229.73</v>
      </c>
      <c r="G79" s="19">
        <v>136.13999999999999</v>
      </c>
    </row>
    <row r="80" spans="2:7" x14ac:dyDescent="0.25">
      <c r="B80" s="19">
        <v>7004</v>
      </c>
      <c r="C80" s="19">
        <v>31.88</v>
      </c>
      <c r="D80" s="19">
        <v>355.77</v>
      </c>
      <c r="E80" s="19">
        <v>6967.54</v>
      </c>
      <c r="F80" s="19">
        <v>-188.87</v>
      </c>
      <c r="G80" s="19">
        <v>134.21</v>
      </c>
    </row>
    <row r="81" spans="2:7" x14ac:dyDescent="0.25">
      <c r="B81" s="19">
        <v>7090</v>
      </c>
      <c r="C81" s="19">
        <v>42.05</v>
      </c>
      <c r="D81" s="19">
        <v>357.69</v>
      </c>
      <c r="E81" s="19">
        <v>7036.17</v>
      </c>
      <c r="F81" s="19">
        <v>-137.31</v>
      </c>
      <c r="G81" s="19">
        <v>131.36000000000001</v>
      </c>
    </row>
    <row r="82" spans="2:7" x14ac:dyDescent="0.25">
      <c r="B82" s="19">
        <v>7175</v>
      </c>
      <c r="C82" s="19">
        <v>50.27</v>
      </c>
      <c r="D82" s="19">
        <v>355.46</v>
      </c>
      <c r="E82" s="19">
        <v>7095</v>
      </c>
      <c r="F82" s="19">
        <v>-76.17</v>
      </c>
      <c r="G82" s="19">
        <v>127.62</v>
      </c>
    </row>
    <row r="83" spans="2:7" x14ac:dyDescent="0.25">
      <c r="B83" s="19">
        <v>7260</v>
      </c>
      <c r="C83" s="19">
        <v>61.21</v>
      </c>
      <c r="D83" s="19">
        <v>356.09</v>
      </c>
      <c r="E83" s="19">
        <v>7142.78</v>
      </c>
      <c r="F83" s="19">
        <v>-6.22</v>
      </c>
      <c r="G83" s="19">
        <v>122.48</v>
      </c>
    </row>
    <row r="84" spans="2:7" x14ac:dyDescent="0.25">
      <c r="B84" s="19">
        <v>7303</v>
      </c>
      <c r="C84" s="19">
        <v>67.180000000000007</v>
      </c>
      <c r="D84" s="19">
        <v>357.79</v>
      </c>
      <c r="E84" s="19">
        <v>7161.49</v>
      </c>
      <c r="F84" s="19">
        <v>32.42</v>
      </c>
      <c r="G84" s="19">
        <v>120.43</v>
      </c>
    </row>
    <row r="85" spans="2:7" x14ac:dyDescent="0.25">
      <c r="B85" s="19">
        <v>7346</v>
      </c>
      <c r="C85" s="19">
        <v>71.37</v>
      </c>
      <c r="D85" s="19">
        <v>358.73</v>
      </c>
      <c r="E85" s="19">
        <v>7176.7</v>
      </c>
      <c r="F85" s="19">
        <v>72.61</v>
      </c>
      <c r="G85" s="19">
        <v>119.21</v>
      </c>
    </row>
    <row r="86" spans="2:7" x14ac:dyDescent="0.25">
      <c r="B86" s="19">
        <v>7389</v>
      </c>
      <c r="C86" s="19">
        <v>73.5</v>
      </c>
      <c r="D86" s="19">
        <v>359.79</v>
      </c>
      <c r="E86" s="19">
        <v>7189.68</v>
      </c>
      <c r="F86" s="19">
        <v>113.6</v>
      </c>
      <c r="G86" s="19">
        <v>118.68</v>
      </c>
    </row>
    <row r="87" spans="2:7" x14ac:dyDescent="0.25">
      <c r="B87" s="19">
        <v>7431</v>
      </c>
      <c r="C87" s="19">
        <v>76.25</v>
      </c>
      <c r="D87" s="19">
        <v>0.74</v>
      </c>
      <c r="E87" s="19">
        <v>7200.64</v>
      </c>
      <c r="F87" s="19">
        <v>154.13999999999999</v>
      </c>
      <c r="G87" s="19">
        <v>118.87</v>
      </c>
    </row>
    <row r="88" spans="2:7" x14ac:dyDescent="0.25">
      <c r="B88" s="19">
        <v>7474</v>
      </c>
      <c r="C88" s="19">
        <v>78.12</v>
      </c>
      <c r="D88" s="19">
        <v>1.85</v>
      </c>
      <c r="E88" s="19">
        <v>7210.17</v>
      </c>
      <c r="F88" s="19">
        <v>196.05</v>
      </c>
      <c r="G88" s="19">
        <v>119.82</v>
      </c>
    </row>
    <row r="89" spans="2:7" x14ac:dyDescent="0.25">
      <c r="B89" s="19">
        <v>7517</v>
      </c>
      <c r="C89" s="19">
        <v>83.42</v>
      </c>
      <c r="D89" s="19">
        <v>1.49</v>
      </c>
      <c r="E89" s="19">
        <v>7217.07</v>
      </c>
      <c r="F89" s="19">
        <v>238.46</v>
      </c>
      <c r="G89" s="19">
        <v>121.06</v>
      </c>
    </row>
    <row r="90" spans="2:7" x14ac:dyDescent="0.25">
      <c r="B90" s="19">
        <v>7559</v>
      </c>
      <c r="C90" s="19">
        <v>89.93</v>
      </c>
      <c r="D90" s="19">
        <v>1.1000000000000001</v>
      </c>
      <c r="E90" s="19">
        <v>7219.5</v>
      </c>
      <c r="F90" s="19">
        <v>280.36</v>
      </c>
      <c r="G90" s="19">
        <v>122</v>
      </c>
    </row>
    <row r="91" spans="2:7" x14ac:dyDescent="0.25">
      <c r="B91" s="19">
        <v>7590</v>
      </c>
      <c r="C91" s="19">
        <v>92.17</v>
      </c>
      <c r="D91" s="19">
        <v>0.65</v>
      </c>
      <c r="E91" s="19">
        <v>7218.93</v>
      </c>
      <c r="F91" s="19">
        <v>311.35000000000002</v>
      </c>
      <c r="G91" s="19">
        <v>122.48</v>
      </c>
    </row>
    <row r="92" spans="2:7" x14ac:dyDescent="0.25">
      <c r="B92" s="19">
        <v>7677</v>
      </c>
      <c r="C92" s="19">
        <v>93.46</v>
      </c>
      <c r="D92" s="19">
        <v>359.65</v>
      </c>
      <c r="E92" s="19">
        <v>7214.66</v>
      </c>
      <c r="F92" s="19">
        <v>398.24</v>
      </c>
      <c r="G92" s="19">
        <v>122.71</v>
      </c>
    </row>
    <row r="93" spans="2:7" x14ac:dyDescent="0.25">
      <c r="B93" s="19">
        <v>7762</v>
      </c>
      <c r="C93" s="19">
        <v>90.86</v>
      </c>
      <c r="D93" s="19">
        <v>359.03</v>
      </c>
      <c r="E93" s="19">
        <v>7211.46</v>
      </c>
      <c r="F93" s="19">
        <v>483.17</v>
      </c>
      <c r="G93" s="19">
        <v>121.73</v>
      </c>
    </row>
    <row r="94" spans="2:7" x14ac:dyDescent="0.25">
      <c r="B94" s="19">
        <v>7848</v>
      </c>
      <c r="C94" s="19">
        <v>90.43</v>
      </c>
      <c r="D94" s="19">
        <v>358.35</v>
      </c>
      <c r="E94" s="19">
        <v>7210.49</v>
      </c>
      <c r="F94" s="19">
        <v>569.14</v>
      </c>
      <c r="G94" s="19">
        <v>119.76</v>
      </c>
    </row>
    <row r="95" spans="2:7" x14ac:dyDescent="0.25">
      <c r="B95" s="19">
        <v>7933</v>
      </c>
      <c r="C95" s="19">
        <v>89.91</v>
      </c>
      <c r="D95" s="19">
        <v>358.01</v>
      </c>
      <c r="E95" s="19">
        <v>7210.24</v>
      </c>
      <c r="F95" s="19">
        <v>654.1</v>
      </c>
      <c r="G95" s="19">
        <v>117.06</v>
      </c>
    </row>
    <row r="96" spans="2:7" x14ac:dyDescent="0.25">
      <c r="B96" s="19">
        <v>8018</v>
      </c>
      <c r="C96" s="19">
        <v>89.2</v>
      </c>
      <c r="D96" s="19">
        <v>356.39</v>
      </c>
      <c r="E96" s="19">
        <v>7210.9</v>
      </c>
      <c r="F96" s="19">
        <v>738.99</v>
      </c>
      <c r="G96" s="19">
        <v>112.91</v>
      </c>
    </row>
    <row r="97" spans="2:7" x14ac:dyDescent="0.25">
      <c r="B97" s="19">
        <v>8104</v>
      </c>
      <c r="C97" s="19">
        <v>89.21</v>
      </c>
      <c r="D97" s="19">
        <v>358.18</v>
      </c>
      <c r="E97" s="19">
        <v>7212.09</v>
      </c>
      <c r="F97" s="19">
        <v>824.88</v>
      </c>
      <c r="G97" s="19">
        <v>108.84</v>
      </c>
    </row>
    <row r="98" spans="2:7" x14ac:dyDescent="0.25">
      <c r="B98" s="19">
        <v>8189</v>
      </c>
      <c r="C98" s="19">
        <v>88.85</v>
      </c>
      <c r="D98" s="19">
        <v>359.95</v>
      </c>
      <c r="E98" s="19">
        <v>7213.53</v>
      </c>
      <c r="F98" s="19">
        <v>909.85</v>
      </c>
      <c r="G98" s="19">
        <v>107.45</v>
      </c>
    </row>
    <row r="99" spans="2:7" x14ac:dyDescent="0.25">
      <c r="B99" s="19">
        <v>8275</v>
      </c>
      <c r="C99" s="19">
        <v>90.18</v>
      </c>
      <c r="D99" s="19">
        <v>359.77</v>
      </c>
      <c r="E99" s="19">
        <v>7214.26</v>
      </c>
      <c r="F99" s="19">
        <v>995.85</v>
      </c>
      <c r="G99" s="19">
        <v>107.24</v>
      </c>
    </row>
    <row r="100" spans="2:7" x14ac:dyDescent="0.25">
      <c r="B100" s="4">
        <v>8360</v>
      </c>
      <c r="C100" s="1">
        <v>89.88</v>
      </c>
      <c r="D100" s="1">
        <v>358.73</v>
      </c>
      <c r="E100" s="1">
        <v>7214.21</v>
      </c>
      <c r="F100" s="1">
        <v>1080.8399999999999</v>
      </c>
      <c r="G100" s="1">
        <v>106.13</v>
      </c>
    </row>
    <row r="101" spans="2:7" x14ac:dyDescent="0.25">
      <c r="B101" s="4">
        <v>8445</v>
      </c>
      <c r="C101" s="1">
        <v>90.68</v>
      </c>
      <c r="D101" s="1">
        <v>359.92</v>
      </c>
      <c r="E101" s="1">
        <v>7213.8</v>
      </c>
      <c r="F101" s="1">
        <v>1165.83</v>
      </c>
      <c r="G101" s="1">
        <v>105.13</v>
      </c>
    </row>
    <row r="102" spans="2:7" x14ac:dyDescent="0.25">
      <c r="B102" s="4">
        <v>8530</v>
      </c>
      <c r="C102" s="1">
        <v>90.79</v>
      </c>
      <c r="D102" s="1">
        <v>359.24</v>
      </c>
      <c r="E102" s="1">
        <v>7212.71</v>
      </c>
      <c r="F102" s="1">
        <v>1250.82</v>
      </c>
      <c r="G102" s="1">
        <v>104.5</v>
      </c>
    </row>
    <row r="103" spans="2:7" x14ac:dyDescent="0.25">
      <c r="B103" s="4">
        <v>8616</v>
      </c>
      <c r="C103" s="1">
        <v>89.75</v>
      </c>
      <c r="D103" s="1">
        <v>0.65</v>
      </c>
      <c r="E103" s="1">
        <v>7212.3</v>
      </c>
      <c r="F103" s="1">
        <v>1336.82</v>
      </c>
      <c r="G103" s="1">
        <v>104.42</v>
      </c>
    </row>
    <row r="104" spans="2:7" x14ac:dyDescent="0.25">
      <c r="B104" s="4">
        <v>8701</v>
      </c>
      <c r="C104" s="1">
        <v>89.57</v>
      </c>
      <c r="D104" s="1">
        <v>359.59</v>
      </c>
      <c r="E104" s="1">
        <v>7212.81</v>
      </c>
      <c r="F104" s="1">
        <v>1421.81</v>
      </c>
      <c r="G104" s="1">
        <v>104.6</v>
      </c>
    </row>
    <row r="105" spans="2:7" x14ac:dyDescent="0.25">
      <c r="B105" s="4">
        <v>8787</v>
      </c>
      <c r="C105" s="1">
        <v>89.56</v>
      </c>
      <c r="D105" s="1">
        <v>1.36</v>
      </c>
      <c r="E105" s="1">
        <v>7213.46</v>
      </c>
      <c r="F105" s="1">
        <v>1507.8</v>
      </c>
      <c r="G105" s="1">
        <v>105.31</v>
      </c>
    </row>
    <row r="106" spans="2:7" x14ac:dyDescent="0.25">
      <c r="B106" s="4">
        <v>8872</v>
      </c>
      <c r="C106" s="1">
        <v>89.88</v>
      </c>
      <c r="D106" s="1">
        <v>0.44</v>
      </c>
      <c r="E106" s="1">
        <v>7213.88</v>
      </c>
      <c r="F106" s="1">
        <v>1592.79</v>
      </c>
      <c r="G106" s="1">
        <v>106.65</v>
      </c>
    </row>
    <row r="107" spans="2:7" x14ac:dyDescent="0.25">
      <c r="B107" s="4">
        <v>8957</v>
      </c>
      <c r="C107" s="1">
        <v>90.35</v>
      </c>
      <c r="D107" s="1">
        <v>0.3</v>
      </c>
      <c r="E107" s="1">
        <v>7213.71</v>
      </c>
      <c r="F107" s="1">
        <v>1677.79</v>
      </c>
      <c r="G107" s="1">
        <v>107.2</v>
      </c>
    </row>
    <row r="108" spans="2:7" x14ac:dyDescent="0.25">
      <c r="B108" s="4">
        <v>9043</v>
      </c>
      <c r="C108" s="1">
        <v>89.94</v>
      </c>
      <c r="D108" s="1">
        <v>0.56000000000000005</v>
      </c>
      <c r="E108" s="1">
        <v>7213.49</v>
      </c>
      <c r="F108" s="1">
        <v>1763.79</v>
      </c>
      <c r="G108" s="1">
        <v>107.84</v>
      </c>
    </row>
    <row r="109" spans="2:7" x14ac:dyDescent="0.25">
      <c r="B109" s="4">
        <v>9128</v>
      </c>
      <c r="C109" s="1">
        <v>89.57</v>
      </c>
      <c r="D109" s="1">
        <v>0.86</v>
      </c>
      <c r="E109" s="1">
        <v>7213.85</v>
      </c>
      <c r="F109" s="1">
        <v>1848.78</v>
      </c>
      <c r="G109" s="1">
        <v>108.89</v>
      </c>
    </row>
    <row r="110" spans="2:7" x14ac:dyDescent="0.25">
      <c r="B110" s="4">
        <v>9214</v>
      </c>
      <c r="C110" s="1">
        <v>89.14</v>
      </c>
      <c r="D110" s="1">
        <v>0.99</v>
      </c>
      <c r="E110" s="1">
        <v>7214.82</v>
      </c>
      <c r="F110" s="1">
        <v>1934.76</v>
      </c>
      <c r="G110" s="1">
        <v>110.28</v>
      </c>
    </row>
    <row r="111" spans="2:7" x14ac:dyDescent="0.25">
      <c r="B111" s="4">
        <v>9299</v>
      </c>
      <c r="C111" s="1">
        <v>90.74</v>
      </c>
      <c r="D111" s="1">
        <v>0.19</v>
      </c>
      <c r="E111" s="1">
        <v>7214.91</v>
      </c>
      <c r="F111" s="1">
        <v>2019.75</v>
      </c>
      <c r="G111" s="1">
        <v>111.16</v>
      </c>
    </row>
    <row r="112" spans="2:7" x14ac:dyDescent="0.25">
      <c r="B112" s="4">
        <v>9384</v>
      </c>
      <c r="C112" s="1">
        <v>90.37</v>
      </c>
      <c r="D112" s="1">
        <v>359.81</v>
      </c>
      <c r="E112" s="1">
        <v>7214.09</v>
      </c>
      <c r="F112" s="1">
        <v>2104.75</v>
      </c>
      <c r="G112" s="1">
        <v>111.16</v>
      </c>
    </row>
    <row r="113" spans="2:7" x14ac:dyDescent="0.25">
      <c r="B113" s="4">
        <v>9470</v>
      </c>
      <c r="C113" s="1">
        <v>89.81</v>
      </c>
      <c r="D113" s="1">
        <v>358.9</v>
      </c>
      <c r="E113" s="1">
        <v>7213.95</v>
      </c>
      <c r="F113" s="1">
        <v>2190.7399999999998</v>
      </c>
      <c r="G113" s="1">
        <v>110.19</v>
      </c>
    </row>
    <row r="114" spans="2:7" x14ac:dyDescent="0.25">
      <c r="B114" s="4">
        <v>9555</v>
      </c>
      <c r="C114" s="1">
        <v>88.77</v>
      </c>
      <c r="D114" s="1">
        <v>357.99</v>
      </c>
      <c r="E114" s="1">
        <v>7215</v>
      </c>
      <c r="F114" s="1">
        <v>2275.6999999999998</v>
      </c>
      <c r="G114" s="1">
        <v>107.88</v>
      </c>
    </row>
    <row r="115" spans="2:7" x14ac:dyDescent="0.25">
      <c r="B115" s="4">
        <v>9640</v>
      </c>
      <c r="C115" s="1">
        <v>89.01</v>
      </c>
      <c r="D115" s="1">
        <v>359.46</v>
      </c>
      <c r="E115" s="1">
        <v>7216.65</v>
      </c>
      <c r="F115" s="1">
        <v>2360.66</v>
      </c>
      <c r="G115" s="1">
        <v>105.99</v>
      </c>
    </row>
    <row r="116" spans="2:7" x14ac:dyDescent="0.25">
      <c r="B116" s="4">
        <v>9726</v>
      </c>
      <c r="C116" s="1">
        <v>90.62</v>
      </c>
      <c r="D116" s="1">
        <v>359.91</v>
      </c>
      <c r="E116" s="1">
        <v>7216.93</v>
      </c>
      <c r="F116" s="1">
        <v>2446.66</v>
      </c>
      <c r="G116" s="1">
        <v>105.52</v>
      </c>
    </row>
    <row r="117" spans="2:7" x14ac:dyDescent="0.25">
      <c r="B117" s="4">
        <v>9811</v>
      </c>
      <c r="C117" s="1">
        <v>89.63</v>
      </c>
      <c r="D117" s="1">
        <v>358.85</v>
      </c>
      <c r="E117" s="1">
        <v>7216.74</v>
      </c>
      <c r="F117" s="1">
        <v>2531.65</v>
      </c>
      <c r="G117" s="1">
        <v>104.6</v>
      </c>
    </row>
    <row r="118" spans="2:7" x14ac:dyDescent="0.25">
      <c r="B118" s="4">
        <v>9896</v>
      </c>
      <c r="C118" s="1">
        <v>90.26</v>
      </c>
      <c r="D118" s="1">
        <v>359.77</v>
      </c>
      <c r="E118" s="1">
        <v>7216.82</v>
      </c>
      <c r="F118" s="1">
        <v>2616.64</v>
      </c>
      <c r="G118" s="1">
        <v>103.58</v>
      </c>
    </row>
    <row r="119" spans="2:7" x14ac:dyDescent="0.25">
      <c r="B119" s="4">
        <v>9982</v>
      </c>
      <c r="C119" s="1">
        <v>89.51</v>
      </c>
      <c r="D119" s="1">
        <v>359.29</v>
      </c>
      <c r="E119" s="1">
        <v>7217</v>
      </c>
      <c r="F119" s="1">
        <v>2702.64</v>
      </c>
      <c r="G119" s="1">
        <v>102.87</v>
      </c>
    </row>
    <row r="120" spans="2:7" x14ac:dyDescent="0.25">
      <c r="B120" s="4">
        <v>10067</v>
      </c>
      <c r="C120" s="1">
        <v>89.82</v>
      </c>
      <c r="D120" s="1">
        <v>359.64</v>
      </c>
      <c r="E120" s="1">
        <v>7217.49</v>
      </c>
      <c r="F120" s="1">
        <v>2787.63</v>
      </c>
      <c r="G120" s="1">
        <v>102.08</v>
      </c>
    </row>
    <row r="121" spans="2:7" x14ac:dyDescent="0.25">
      <c r="B121" s="4">
        <v>10152</v>
      </c>
      <c r="C121" s="1">
        <v>90.06</v>
      </c>
      <c r="D121" s="1">
        <v>358.66</v>
      </c>
      <c r="E121" s="1">
        <v>7217.58</v>
      </c>
      <c r="F121" s="1">
        <v>2872.62</v>
      </c>
      <c r="G121" s="1">
        <v>100.82</v>
      </c>
    </row>
    <row r="122" spans="2:7" x14ac:dyDescent="0.25">
      <c r="B122" s="4">
        <v>10238</v>
      </c>
      <c r="C122" s="1">
        <v>88.89</v>
      </c>
      <c r="D122" s="1">
        <v>359.18</v>
      </c>
      <c r="E122" s="1">
        <v>7218.37</v>
      </c>
      <c r="F122" s="1">
        <v>2958.6</v>
      </c>
      <c r="G122" s="1">
        <v>99.19</v>
      </c>
    </row>
    <row r="123" spans="2:7" x14ac:dyDescent="0.25">
      <c r="B123" s="4">
        <v>10323</v>
      </c>
      <c r="C123" s="1">
        <v>89.63</v>
      </c>
      <c r="D123" s="1">
        <v>1.29</v>
      </c>
      <c r="E123" s="1">
        <v>7219.47</v>
      </c>
      <c r="F123" s="1">
        <v>3043.59</v>
      </c>
      <c r="G123" s="1">
        <v>99.54</v>
      </c>
    </row>
    <row r="124" spans="2:7" x14ac:dyDescent="0.25">
      <c r="B124" s="4">
        <v>10409</v>
      </c>
      <c r="C124" s="1">
        <v>90.43</v>
      </c>
      <c r="D124" s="1">
        <v>1.58</v>
      </c>
      <c r="E124" s="1">
        <v>7219.42</v>
      </c>
      <c r="F124" s="1">
        <v>3129.56</v>
      </c>
      <c r="G124" s="1">
        <v>101.7</v>
      </c>
    </row>
    <row r="125" spans="2:7" x14ac:dyDescent="0.25">
      <c r="B125" s="4">
        <v>10485</v>
      </c>
      <c r="C125" s="1">
        <v>90.55</v>
      </c>
      <c r="D125" s="1">
        <v>1.29</v>
      </c>
      <c r="E125" s="1">
        <v>7218.77</v>
      </c>
      <c r="F125" s="1">
        <v>3205.53</v>
      </c>
      <c r="G125" s="1">
        <v>103.6</v>
      </c>
    </row>
    <row r="126" spans="2:7" x14ac:dyDescent="0.25">
      <c r="B126" s="4">
        <v>10570</v>
      </c>
      <c r="C126" s="1">
        <v>90.06</v>
      </c>
      <c r="D126" s="1">
        <v>1.6</v>
      </c>
      <c r="E126" s="1">
        <v>7218.32</v>
      </c>
      <c r="F126" s="1">
        <v>3290.51</v>
      </c>
      <c r="G126" s="1">
        <v>105.74</v>
      </c>
    </row>
    <row r="127" spans="2:7" x14ac:dyDescent="0.25">
      <c r="B127" s="4">
        <v>10656</v>
      </c>
      <c r="C127" s="1">
        <v>90.43</v>
      </c>
      <c r="D127" s="1">
        <v>0.78</v>
      </c>
      <c r="E127" s="1">
        <v>7217.95</v>
      </c>
      <c r="F127" s="1">
        <v>3376.49</v>
      </c>
      <c r="G127" s="1">
        <v>107.53</v>
      </c>
    </row>
    <row r="128" spans="2:7" x14ac:dyDescent="0.25">
      <c r="B128" s="4">
        <v>10741</v>
      </c>
      <c r="C128" s="1">
        <v>89.94</v>
      </c>
      <c r="D128" s="1">
        <v>0.28999999999999998</v>
      </c>
      <c r="E128" s="1">
        <v>7217.68</v>
      </c>
      <c r="F128" s="1">
        <v>3461.48</v>
      </c>
      <c r="G128" s="1">
        <v>108.32</v>
      </c>
    </row>
    <row r="129" spans="2:7" x14ac:dyDescent="0.25">
      <c r="B129" s="4">
        <v>10826</v>
      </c>
      <c r="C129" s="1">
        <v>89.2</v>
      </c>
      <c r="D129" s="1">
        <v>359.49</v>
      </c>
      <c r="E129" s="1">
        <v>7218.32</v>
      </c>
      <c r="F129" s="1">
        <v>3546.48</v>
      </c>
      <c r="G129" s="1">
        <v>108.16</v>
      </c>
    </row>
    <row r="130" spans="2:7" x14ac:dyDescent="0.25">
      <c r="B130" s="4">
        <v>10912</v>
      </c>
      <c r="C130" s="1">
        <v>88.4</v>
      </c>
      <c r="D130" s="1">
        <v>358.33</v>
      </c>
      <c r="E130" s="1">
        <v>7220.12</v>
      </c>
      <c r="F130" s="1">
        <v>3632.44</v>
      </c>
      <c r="G130" s="1">
        <v>106.53</v>
      </c>
    </row>
    <row r="131" spans="2:7" x14ac:dyDescent="0.25">
      <c r="B131" s="4">
        <v>10997</v>
      </c>
      <c r="C131" s="1">
        <v>89.82</v>
      </c>
      <c r="D131" s="1">
        <v>359.07</v>
      </c>
      <c r="E131" s="1">
        <v>7221.44</v>
      </c>
      <c r="F131" s="1">
        <v>3717.41</v>
      </c>
      <c r="G131" s="1">
        <v>104.6</v>
      </c>
    </row>
    <row r="132" spans="2:7" x14ac:dyDescent="0.25">
      <c r="B132" s="4">
        <v>11082</v>
      </c>
      <c r="C132" s="1">
        <v>90.25</v>
      </c>
      <c r="D132" s="1">
        <v>359.74</v>
      </c>
      <c r="E132" s="1">
        <v>7221.39</v>
      </c>
      <c r="F132" s="1">
        <v>3802.4</v>
      </c>
      <c r="G132" s="1">
        <v>103.71</v>
      </c>
    </row>
    <row r="133" spans="2:7" x14ac:dyDescent="0.25">
      <c r="B133" s="4">
        <v>11168</v>
      </c>
      <c r="C133" s="1">
        <v>88.33</v>
      </c>
      <c r="D133" s="1">
        <v>358.71</v>
      </c>
      <c r="E133" s="1">
        <v>7222.45</v>
      </c>
      <c r="F133" s="1">
        <v>3888.38</v>
      </c>
      <c r="G133" s="1">
        <v>102.55</v>
      </c>
    </row>
    <row r="134" spans="2:7" x14ac:dyDescent="0.25">
      <c r="B134" s="4">
        <v>11253</v>
      </c>
      <c r="C134" s="1">
        <v>87.66</v>
      </c>
      <c r="D134" s="1">
        <v>357.84</v>
      </c>
      <c r="E134" s="1">
        <v>7225.43</v>
      </c>
      <c r="F134" s="1">
        <v>3973.29</v>
      </c>
      <c r="G134" s="1">
        <v>99.99</v>
      </c>
    </row>
    <row r="135" spans="2:7" x14ac:dyDescent="0.25">
      <c r="B135" s="4">
        <v>11339</v>
      </c>
      <c r="C135" s="1">
        <v>88.4</v>
      </c>
      <c r="D135" s="1">
        <v>357.89</v>
      </c>
      <c r="E135" s="1">
        <v>7228.38</v>
      </c>
      <c r="F135" s="1">
        <v>4059.18</v>
      </c>
      <c r="G135" s="1">
        <v>96.79</v>
      </c>
    </row>
    <row r="136" spans="2:7" x14ac:dyDescent="0.25">
      <c r="B136" s="4">
        <v>11412</v>
      </c>
      <c r="C136" s="1">
        <v>89.94</v>
      </c>
      <c r="D136" s="1">
        <v>359.03</v>
      </c>
      <c r="E136" s="1">
        <v>7229.44</v>
      </c>
      <c r="F136" s="1">
        <v>4132.1400000000003</v>
      </c>
      <c r="G136" s="1">
        <v>94.83</v>
      </c>
    </row>
    <row r="137" spans="2:7" x14ac:dyDescent="0.25">
      <c r="B137" s="4">
        <v>11497</v>
      </c>
      <c r="C137" s="1">
        <v>90.31</v>
      </c>
      <c r="D137" s="1">
        <v>359.99</v>
      </c>
      <c r="E137" s="1">
        <v>7229.25</v>
      </c>
      <c r="F137" s="1">
        <v>4217.1400000000003</v>
      </c>
      <c r="G137" s="1">
        <v>94.1</v>
      </c>
    </row>
    <row r="138" spans="2:7" x14ac:dyDescent="0.25">
      <c r="B138" s="4">
        <v>11582</v>
      </c>
      <c r="C138" s="1">
        <v>92.64</v>
      </c>
      <c r="D138" s="1">
        <v>0.83</v>
      </c>
      <c r="E138" s="1">
        <v>7227.07</v>
      </c>
      <c r="F138" s="1">
        <v>4302.1000000000004</v>
      </c>
      <c r="G138" s="1">
        <v>94.71</v>
      </c>
    </row>
    <row r="139" spans="2:7" x14ac:dyDescent="0.25">
      <c r="B139" s="4">
        <v>11668</v>
      </c>
      <c r="C139" s="1">
        <v>92.56</v>
      </c>
      <c r="D139" s="1">
        <v>1.01</v>
      </c>
      <c r="E139" s="1">
        <v>7223.17</v>
      </c>
      <c r="F139" s="1">
        <v>4388</v>
      </c>
      <c r="G139" s="1">
        <v>96.09</v>
      </c>
    </row>
    <row r="140" spans="2:7" x14ac:dyDescent="0.25">
      <c r="B140" s="4">
        <v>11753</v>
      </c>
      <c r="C140" s="1">
        <v>93.46</v>
      </c>
      <c r="D140" s="1">
        <v>2.31</v>
      </c>
      <c r="E140" s="1">
        <v>7218.7</v>
      </c>
      <c r="F140" s="1">
        <v>4472.84</v>
      </c>
      <c r="G140" s="1">
        <v>98.55</v>
      </c>
    </row>
    <row r="141" spans="2:7" x14ac:dyDescent="0.25">
      <c r="B141" s="4">
        <v>11838</v>
      </c>
      <c r="C141" s="1">
        <v>93.64</v>
      </c>
      <c r="D141" s="1">
        <v>3.25</v>
      </c>
      <c r="E141" s="1">
        <v>7213.44</v>
      </c>
      <c r="F141" s="1">
        <v>4557.58</v>
      </c>
      <c r="G141" s="1">
        <v>102.66</v>
      </c>
    </row>
    <row r="142" spans="2:7" x14ac:dyDescent="0.25">
      <c r="B142" s="4">
        <v>11924</v>
      </c>
      <c r="C142" s="1">
        <v>90.8</v>
      </c>
      <c r="D142" s="1">
        <v>2.2999999999999998</v>
      </c>
      <c r="E142" s="1">
        <v>7210.11</v>
      </c>
      <c r="F142" s="1">
        <v>4643.41</v>
      </c>
      <c r="G142" s="1">
        <v>106.82</v>
      </c>
    </row>
    <row r="143" spans="2:7" x14ac:dyDescent="0.25">
      <c r="B143" s="4">
        <v>12009</v>
      </c>
      <c r="C143" s="1">
        <v>88.83</v>
      </c>
      <c r="D143" s="1">
        <v>1.67</v>
      </c>
      <c r="E143" s="1">
        <v>7210.38</v>
      </c>
      <c r="F143" s="1">
        <v>4728.3500000000004</v>
      </c>
      <c r="G143" s="1">
        <v>109.77</v>
      </c>
    </row>
    <row r="144" spans="2:7" x14ac:dyDescent="0.25">
      <c r="B144" s="4">
        <v>12095</v>
      </c>
      <c r="C144" s="1">
        <v>89.88</v>
      </c>
      <c r="D144" s="1">
        <v>1.8</v>
      </c>
      <c r="E144" s="1">
        <v>7211.35</v>
      </c>
      <c r="F144" s="1">
        <v>4814.3</v>
      </c>
      <c r="G144" s="1">
        <v>112.37</v>
      </c>
    </row>
    <row r="145" spans="2:7" x14ac:dyDescent="0.25">
      <c r="B145" s="4">
        <v>12180</v>
      </c>
      <c r="C145" s="1">
        <v>87.28</v>
      </c>
      <c r="D145" s="1">
        <v>357.72</v>
      </c>
      <c r="E145" s="1">
        <v>7213.46</v>
      </c>
      <c r="F145" s="1">
        <v>4899.25</v>
      </c>
      <c r="G145" s="1">
        <v>112.02</v>
      </c>
    </row>
    <row r="146" spans="2:7" x14ac:dyDescent="0.25">
      <c r="B146" s="4">
        <v>12264</v>
      </c>
      <c r="C146" s="1">
        <v>88.15</v>
      </c>
      <c r="D146" s="1">
        <v>354.81</v>
      </c>
      <c r="E146" s="1">
        <v>7216.81</v>
      </c>
      <c r="F146" s="1">
        <v>4983</v>
      </c>
      <c r="G146" s="1">
        <v>106.55</v>
      </c>
    </row>
    <row r="147" spans="2:7" x14ac:dyDescent="0.25">
      <c r="B147" s="4">
        <v>12349</v>
      </c>
      <c r="C147" s="1">
        <v>88.95</v>
      </c>
      <c r="D147" s="1">
        <v>354.66</v>
      </c>
      <c r="E147" s="1">
        <v>7218.96</v>
      </c>
      <c r="F147" s="1">
        <v>5067.6099999999997</v>
      </c>
      <c r="G147" s="1">
        <v>98.75</v>
      </c>
    </row>
    <row r="148" spans="2:7" x14ac:dyDescent="0.25">
      <c r="B148" s="4">
        <v>12435</v>
      </c>
      <c r="C148" s="1">
        <v>87.84</v>
      </c>
      <c r="D148" s="1">
        <v>353.94</v>
      </c>
      <c r="E148" s="1">
        <v>7221.37</v>
      </c>
      <c r="F148" s="1">
        <v>5153.1499999999996</v>
      </c>
      <c r="G148" s="1">
        <v>90.21</v>
      </c>
    </row>
    <row r="149" spans="2:7" x14ac:dyDescent="0.25">
      <c r="B149" s="4">
        <v>12520</v>
      </c>
      <c r="C149" s="1">
        <v>87.59</v>
      </c>
      <c r="D149" s="1">
        <v>354.72</v>
      </c>
      <c r="E149" s="1">
        <v>7224.76</v>
      </c>
      <c r="F149" s="1">
        <v>5237.67</v>
      </c>
      <c r="G149" s="1">
        <v>81.819999999999993</v>
      </c>
    </row>
    <row r="150" spans="2:7" x14ac:dyDescent="0.25">
      <c r="B150" s="4">
        <v>12605</v>
      </c>
      <c r="C150" s="1">
        <v>90.68</v>
      </c>
      <c r="D150" s="1">
        <v>356.8</v>
      </c>
      <c r="E150" s="1">
        <v>7226.04</v>
      </c>
      <c r="F150" s="1">
        <v>5322.41</v>
      </c>
      <c r="G150" s="1">
        <v>75.540000000000006</v>
      </c>
    </row>
    <row r="151" spans="2:7" x14ac:dyDescent="0.25">
      <c r="B151" s="4">
        <v>12691</v>
      </c>
      <c r="C151" s="1">
        <v>91.42</v>
      </c>
      <c r="D151" s="1">
        <v>357.18</v>
      </c>
      <c r="E151" s="1">
        <v>7224.46</v>
      </c>
      <c r="F151" s="1">
        <v>5408.27</v>
      </c>
      <c r="G151" s="1">
        <v>71.03</v>
      </c>
    </row>
    <row r="152" spans="2:7" x14ac:dyDescent="0.25">
      <c r="B152" s="4">
        <v>12776</v>
      </c>
      <c r="C152" s="1">
        <v>92.04</v>
      </c>
      <c r="D152" s="1">
        <v>358.97</v>
      </c>
      <c r="E152" s="1">
        <v>7221.9</v>
      </c>
      <c r="F152" s="1">
        <v>5493.18</v>
      </c>
      <c r="G152" s="1">
        <v>68.17</v>
      </c>
    </row>
    <row r="153" spans="2:7" x14ac:dyDescent="0.25">
      <c r="B153" s="4">
        <v>12861</v>
      </c>
      <c r="C153" s="1">
        <v>91.3</v>
      </c>
      <c r="D153" s="1">
        <v>0.4</v>
      </c>
      <c r="E153" s="1">
        <v>7219.42</v>
      </c>
      <c r="F153" s="1">
        <v>5578.14</v>
      </c>
      <c r="G153" s="1">
        <v>67.709999999999994</v>
      </c>
    </row>
    <row r="154" spans="2:7" x14ac:dyDescent="0.25">
      <c r="B154" s="4">
        <v>12947</v>
      </c>
      <c r="C154" s="1">
        <v>89.82</v>
      </c>
      <c r="D154" s="1">
        <v>0.98</v>
      </c>
      <c r="E154" s="1">
        <v>7218.58</v>
      </c>
      <c r="F154" s="1">
        <v>5664.13</v>
      </c>
      <c r="G154" s="1">
        <v>68.739999999999995</v>
      </c>
    </row>
    <row r="155" spans="2:7" x14ac:dyDescent="0.25">
      <c r="B155" s="4">
        <v>13032</v>
      </c>
      <c r="C155" s="1">
        <v>89.51</v>
      </c>
      <c r="D155" s="1">
        <v>1.04</v>
      </c>
      <c r="E155" s="1">
        <v>7219.08</v>
      </c>
      <c r="F155" s="1">
        <v>5749.12</v>
      </c>
      <c r="G155" s="1">
        <v>70.239999999999995</v>
      </c>
    </row>
    <row r="156" spans="2:7" x14ac:dyDescent="0.25">
      <c r="B156" s="4">
        <v>13118</v>
      </c>
      <c r="C156" s="1">
        <v>88.4</v>
      </c>
      <c r="D156" s="1">
        <v>1.85</v>
      </c>
      <c r="E156" s="1">
        <v>7220.64</v>
      </c>
      <c r="F156" s="1">
        <v>5835.07</v>
      </c>
      <c r="G156" s="1">
        <v>72.41</v>
      </c>
    </row>
    <row r="157" spans="2:7" x14ac:dyDescent="0.25">
      <c r="B157" s="4">
        <v>13203</v>
      </c>
      <c r="C157" s="1">
        <v>89.32</v>
      </c>
      <c r="D157" s="1">
        <v>1.6</v>
      </c>
      <c r="E157" s="1">
        <v>7222.33</v>
      </c>
      <c r="F157" s="1">
        <v>5920.02</v>
      </c>
      <c r="G157" s="1">
        <v>74.97</v>
      </c>
    </row>
    <row r="158" spans="2:7" x14ac:dyDescent="0.25">
      <c r="B158" s="4">
        <v>13289</v>
      </c>
      <c r="C158" s="1">
        <v>90.18</v>
      </c>
      <c r="D158" s="1">
        <v>1.89</v>
      </c>
      <c r="E158" s="1">
        <v>7222.71</v>
      </c>
      <c r="F158" s="1">
        <v>6005.97</v>
      </c>
      <c r="G158" s="1">
        <v>77.58</v>
      </c>
    </row>
    <row r="159" spans="2:7" x14ac:dyDescent="0.25">
      <c r="B159" s="4">
        <v>13374</v>
      </c>
      <c r="C159" s="1">
        <v>88.71</v>
      </c>
      <c r="D159" s="1">
        <v>1.56</v>
      </c>
      <c r="E159" s="1">
        <v>7223.53</v>
      </c>
      <c r="F159" s="1">
        <v>6090.93</v>
      </c>
      <c r="G159" s="1">
        <v>80.14</v>
      </c>
    </row>
    <row r="160" spans="2:7" x14ac:dyDescent="0.25">
      <c r="B160" s="4">
        <v>13460</v>
      </c>
      <c r="C160" s="1">
        <v>89.12</v>
      </c>
      <c r="D160" s="1">
        <v>1.71</v>
      </c>
      <c r="E160" s="1">
        <v>7225.16</v>
      </c>
      <c r="F160" s="1">
        <v>6176.88</v>
      </c>
      <c r="G160" s="1">
        <v>82.6</v>
      </c>
    </row>
    <row r="161" spans="2:7" x14ac:dyDescent="0.25">
      <c r="B161" s="4">
        <v>13545</v>
      </c>
      <c r="C161" s="1">
        <v>90.18</v>
      </c>
      <c r="D161" s="1">
        <v>1.36</v>
      </c>
      <c r="E161" s="1">
        <v>7225.68</v>
      </c>
      <c r="F161" s="1">
        <v>6261.84</v>
      </c>
      <c r="G161" s="1">
        <v>84.87</v>
      </c>
    </row>
    <row r="162" spans="2:7" x14ac:dyDescent="0.25">
      <c r="B162" s="4">
        <v>13631</v>
      </c>
      <c r="C162" s="1">
        <v>90</v>
      </c>
      <c r="D162" s="1">
        <v>1.2</v>
      </c>
      <c r="E162" s="1">
        <v>7225.55</v>
      </c>
      <c r="F162" s="1">
        <v>6347.82</v>
      </c>
      <c r="G162" s="1">
        <v>86.79</v>
      </c>
    </row>
    <row r="163" spans="2:7" x14ac:dyDescent="0.25">
      <c r="B163" s="4">
        <v>13716</v>
      </c>
      <c r="C163" s="1">
        <v>90.68</v>
      </c>
      <c r="D163" s="1">
        <v>0.92</v>
      </c>
      <c r="E163" s="1">
        <v>7225.04</v>
      </c>
      <c r="F163" s="1">
        <v>6432.81</v>
      </c>
      <c r="G163" s="1">
        <v>88.37</v>
      </c>
    </row>
    <row r="164" spans="2:7" x14ac:dyDescent="0.25">
      <c r="B164" s="4">
        <v>13801</v>
      </c>
      <c r="C164" s="1">
        <v>89.44</v>
      </c>
      <c r="D164" s="1">
        <v>0.98</v>
      </c>
      <c r="E164" s="1">
        <v>7224.95</v>
      </c>
      <c r="F164" s="1">
        <v>6517.79</v>
      </c>
      <c r="G164" s="1">
        <v>89.78</v>
      </c>
    </row>
    <row r="165" spans="2:7" x14ac:dyDescent="0.25">
      <c r="B165" s="4">
        <v>13887</v>
      </c>
      <c r="C165" s="1">
        <v>90.06</v>
      </c>
      <c r="D165" s="1">
        <v>1.4</v>
      </c>
      <c r="E165" s="1">
        <v>7225.33</v>
      </c>
      <c r="F165" s="1">
        <v>6603.77</v>
      </c>
      <c r="G165" s="1">
        <v>91.56</v>
      </c>
    </row>
    <row r="166" spans="2:7" x14ac:dyDescent="0.25">
      <c r="B166" s="4">
        <v>13972</v>
      </c>
      <c r="C166" s="1">
        <v>90.86</v>
      </c>
      <c r="D166" s="1">
        <v>1.89</v>
      </c>
      <c r="E166" s="1">
        <v>7224.65</v>
      </c>
      <c r="F166" s="1">
        <v>6688.73</v>
      </c>
      <c r="G166" s="1">
        <v>94</v>
      </c>
    </row>
    <row r="167" spans="2:7" x14ac:dyDescent="0.25">
      <c r="B167" s="4">
        <v>14058</v>
      </c>
      <c r="C167" s="1">
        <v>90.43</v>
      </c>
      <c r="D167" s="1">
        <v>2.1</v>
      </c>
      <c r="E167" s="1">
        <v>7223.68</v>
      </c>
      <c r="F167" s="1">
        <v>6774.68</v>
      </c>
      <c r="G167" s="1">
        <v>97</v>
      </c>
    </row>
    <row r="168" spans="2:7" x14ac:dyDescent="0.25">
      <c r="B168" s="4">
        <v>14143</v>
      </c>
      <c r="C168" s="1">
        <v>90</v>
      </c>
      <c r="D168" s="1">
        <v>359.8</v>
      </c>
      <c r="E168" s="1">
        <v>7223.36</v>
      </c>
      <c r="F168" s="1">
        <v>6859.66</v>
      </c>
      <c r="G168" s="1">
        <v>98.4</v>
      </c>
    </row>
    <row r="169" spans="2:7" x14ac:dyDescent="0.25">
      <c r="B169" s="4">
        <v>14228</v>
      </c>
      <c r="C169" s="1">
        <v>88.94</v>
      </c>
      <c r="D169" s="1">
        <v>359.07</v>
      </c>
      <c r="E169" s="1">
        <v>7224.14</v>
      </c>
      <c r="F169" s="1">
        <v>6944.65</v>
      </c>
      <c r="G169" s="1">
        <v>97.57</v>
      </c>
    </row>
    <row r="170" spans="2:7" x14ac:dyDescent="0.25">
      <c r="B170" s="4">
        <v>14314</v>
      </c>
      <c r="C170" s="1">
        <v>90.43</v>
      </c>
      <c r="D170" s="1">
        <v>1.34</v>
      </c>
      <c r="E170" s="1">
        <v>7224.62</v>
      </c>
      <c r="F170" s="1">
        <v>7030.64</v>
      </c>
      <c r="G170" s="1">
        <v>97.87</v>
      </c>
    </row>
    <row r="171" spans="2:7" x14ac:dyDescent="0.25">
      <c r="B171" s="4">
        <v>14398</v>
      </c>
      <c r="C171" s="1">
        <v>90.74</v>
      </c>
      <c r="D171" s="1">
        <v>1.56</v>
      </c>
      <c r="E171" s="1">
        <v>7223.76</v>
      </c>
      <c r="F171" s="1">
        <v>7114.61</v>
      </c>
      <c r="G171" s="1">
        <v>100</v>
      </c>
    </row>
    <row r="172" spans="2:7" x14ac:dyDescent="0.25">
      <c r="B172" s="4">
        <v>14484</v>
      </c>
      <c r="C172" s="1">
        <v>90.53</v>
      </c>
      <c r="D172" s="1">
        <v>1.36</v>
      </c>
      <c r="E172" s="1">
        <v>7222.81</v>
      </c>
      <c r="F172" s="1">
        <v>7200.57</v>
      </c>
      <c r="G172" s="1">
        <v>102.19</v>
      </c>
    </row>
    <row r="173" spans="2:7" x14ac:dyDescent="0.25">
      <c r="B173" s="4">
        <v>14569</v>
      </c>
      <c r="C173" s="1">
        <v>89.38</v>
      </c>
      <c r="D173" s="1">
        <v>359.03</v>
      </c>
      <c r="E173" s="1">
        <v>7222.87</v>
      </c>
      <c r="F173" s="1">
        <v>7285.57</v>
      </c>
      <c r="G173" s="1">
        <v>102.48</v>
      </c>
    </row>
    <row r="174" spans="2:7" x14ac:dyDescent="0.25">
      <c r="B174" s="4">
        <v>14654</v>
      </c>
      <c r="C174" s="1">
        <v>89.45</v>
      </c>
      <c r="D174" s="1">
        <v>0.47</v>
      </c>
      <c r="E174" s="1">
        <v>7223.74</v>
      </c>
      <c r="F174" s="1">
        <v>7370.56</v>
      </c>
      <c r="G174" s="1">
        <v>102.11</v>
      </c>
    </row>
    <row r="175" spans="2:7" x14ac:dyDescent="0.25">
      <c r="B175" s="4">
        <v>14740</v>
      </c>
      <c r="C175" s="1">
        <v>90</v>
      </c>
      <c r="D175" s="1">
        <v>2.89</v>
      </c>
      <c r="E175" s="1">
        <v>7224.15</v>
      </c>
      <c r="F175" s="1">
        <v>7456.51</v>
      </c>
      <c r="G175" s="1">
        <v>104.63</v>
      </c>
    </row>
    <row r="176" spans="2:7" x14ac:dyDescent="0.25">
      <c r="B176" s="4">
        <v>14825</v>
      </c>
      <c r="C176" s="1">
        <v>88.03</v>
      </c>
      <c r="D176" s="1">
        <v>1.03</v>
      </c>
      <c r="E176" s="1">
        <v>7225.62</v>
      </c>
      <c r="F176" s="1">
        <v>7541.44</v>
      </c>
      <c r="G176" s="1">
        <v>107.54</v>
      </c>
    </row>
    <row r="177" spans="2:7" x14ac:dyDescent="0.25">
      <c r="B177" s="4">
        <v>14911</v>
      </c>
      <c r="C177" s="1">
        <v>88.64</v>
      </c>
      <c r="D177" s="1">
        <v>1.95</v>
      </c>
      <c r="E177" s="1">
        <v>7228.11</v>
      </c>
      <c r="F177" s="1">
        <v>7627.38</v>
      </c>
      <c r="G177" s="1">
        <v>109.77</v>
      </c>
    </row>
    <row r="178" spans="2:7" x14ac:dyDescent="0.25">
      <c r="B178" s="4">
        <v>14996</v>
      </c>
      <c r="C178" s="1">
        <v>88.03</v>
      </c>
      <c r="D178" s="1">
        <v>1.58</v>
      </c>
      <c r="E178" s="1">
        <v>7230.58</v>
      </c>
      <c r="F178" s="1">
        <v>7712.3</v>
      </c>
      <c r="G178" s="1">
        <v>112.39</v>
      </c>
    </row>
    <row r="179" spans="2:7" x14ac:dyDescent="0.25">
      <c r="B179" s="4">
        <v>15081</v>
      </c>
      <c r="C179" s="1">
        <v>87.53</v>
      </c>
      <c r="D179" s="1">
        <v>2.0099999999999998</v>
      </c>
      <c r="E179" s="1">
        <v>7233.88</v>
      </c>
      <c r="F179" s="1">
        <v>7797.19</v>
      </c>
      <c r="G179" s="1">
        <v>115.05</v>
      </c>
    </row>
    <row r="180" spans="2:7" x14ac:dyDescent="0.25">
      <c r="B180" s="4">
        <v>15167</v>
      </c>
      <c r="C180" s="1">
        <v>87.47</v>
      </c>
      <c r="D180" s="1">
        <v>0.93</v>
      </c>
      <c r="E180" s="1">
        <v>7237.63</v>
      </c>
      <c r="F180" s="1">
        <v>7883.08</v>
      </c>
      <c r="G180" s="1">
        <v>117.25</v>
      </c>
    </row>
    <row r="181" spans="2:7" x14ac:dyDescent="0.25">
      <c r="B181" s="4">
        <v>15252</v>
      </c>
      <c r="C181" s="1">
        <v>89.2</v>
      </c>
      <c r="D181" s="1">
        <v>1.69</v>
      </c>
      <c r="E181" s="1">
        <v>7240.1</v>
      </c>
      <c r="F181" s="1">
        <v>7968.02</v>
      </c>
      <c r="G181" s="1">
        <v>119.2</v>
      </c>
    </row>
    <row r="182" spans="2:7" x14ac:dyDescent="0.25">
      <c r="B182" s="4">
        <v>15338</v>
      </c>
      <c r="C182" s="1">
        <v>88.71</v>
      </c>
      <c r="D182" s="1">
        <v>0.53</v>
      </c>
      <c r="E182" s="1">
        <v>7241.67</v>
      </c>
      <c r="F182" s="1">
        <v>8053.99</v>
      </c>
      <c r="G182" s="1">
        <v>120.86</v>
      </c>
    </row>
    <row r="183" spans="2:7" x14ac:dyDescent="0.25">
      <c r="B183" s="4">
        <v>15423</v>
      </c>
      <c r="C183" s="1">
        <v>89.63</v>
      </c>
      <c r="D183" s="1">
        <v>0.53</v>
      </c>
      <c r="E183" s="1">
        <v>7242.9</v>
      </c>
      <c r="F183" s="1">
        <v>8138.98</v>
      </c>
      <c r="G183" s="1">
        <v>121.65</v>
      </c>
    </row>
    <row r="184" spans="2:7" x14ac:dyDescent="0.25">
      <c r="B184" s="4">
        <v>15508</v>
      </c>
      <c r="C184" s="1">
        <v>91.11</v>
      </c>
      <c r="D184" s="1">
        <v>0.79</v>
      </c>
      <c r="E184" s="1">
        <v>7242.35</v>
      </c>
      <c r="F184" s="1">
        <v>8223.9699999999993</v>
      </c>
      <c r="G184" s="1">
        <v>122.63</v>
      </c>
    </row>
    <row r="185" spans="2:7" x14ac:dyDescent="0.25">
      <c r="B185" s="4">
        <v>15593</v>
      </c>
      <c r="C185" s="1">
        <v>91.23</v>
      </c>
      <c r="D185" s="1">
        <v>1.38</v>
      </c>
      <c r="E185" s="1">
        <v>7240.61</v>
      </c>
      <c r="F185" s="1">
        <v>8308.93</v>
      </c>
      <c r="G185" s="1">
        <v>124.24</v>
      </c>
    </row>
    <row r="186" spans="2:7" x14ac:dyDescent="0.25">
      <c r="B186" s="4">
        <v>15678</v>
      </c>
      <c r="C186" s="1">
        <v>91.23</v>
      </c>
      <c r="D186" s="1">
        <v>1.72</v>
      </c>
      <c r="E186" s="1">
        <v>7238.79</v>
      </c>
      <c r="F186" s="1">
        <v>8393.8799999999992</v>
      </c>
      <c r="G186" s="1">
        <v>126.54</v>
      </c>
    </row>
    <row r="187" spans="2:7" x14ac:dyDescent="0.25">
      <c r="B187" s="4">
        <v>15764</v>
      </c>
      <c r="C187" s="1">
        <v>91.36</v>
      </c>
      <c r="D187" s="1">
        <v>1.88</v>
      </c>
      <c r="E187" s="1">
        <v>7236.84</v>
      </c>
      <c r="F187" s="1">
        <v>8479.82</v>
      </c>
      <c r="G187" s="1">
        <v>129.24</v>
      </c>
    </row>
    <row r="188" spans="2:7" x14ac:dyDescent="0.25">
      <c r="B188" s="4">
        <v>15849</v>
      </c>
      <c r="C188" s="1">
        <v>90.88</v>
      </c>
      <c r="D188" s="1">
        <v>1.36</v>
      </c>
      <c r="E188" s="1">
        <v>7235.18</v>
      </c>
      <c r="F188" s="1">
        <v>8564.77</v>
      </c>
      <c r="G188" s="1">
        <v>131.63999999999999</v>
      </c>
    </row>
    <row r="189" spans="2:7" x14ac:dyDescent="0.25">
      <c r="B189" s="4">
        <v>15935</v>
      </c>
      <c r="C189" s="1">
        <v>90.06</v>
      </c>
      <c r="D189" s="1">
        <v>0.21</v>
      </c>
      <c r="E189" s="1">
        <v>7234.48</v>
      </c>
      <c r="F189" s="1">
        <v>8650.75</v>
      </c>
      <c r="G189" s="1">
        <v>132.82</v>
      </c>
    </row>
    <row r="190" spans="2:7" x14ac:dyDescent="0.25">
      <c r="B190" s="4">
        <v>16020</v>
      </c>
      <c r="C190" s="1">
        <v>89.26</v>
      </c>
      <c r="D190" s="1">
        <v>0.14000000000000001</v>
      </c>
      <c r="E190" s="1">
        <v>7234.98</v>
      </c>
      <c r="F190" s="1">
        <v>8735.75</v>
      </c>
      <c r="G190" s="1">
        <v>133.08000000000001</v>
      </c>
    </row>
    <row r="191" spans="2:7" x14ac:dyDescent="0.25">
      <c r="B191" s="4">
        <v>16105</v>
      </c>
      <c r="C191" s="1">
        <v>89.94</v>
      </c>
      <c r="D191" s="1">
        <v>0.36</v>
      </c>
      <c r="E191" s="1">
        <v>7235.58</v>
      </c>
      <c r="F191" s="1">
        <v>8820.75</v>
      </c>
      <c r="G191" s="1">
        <v>133.44999999999999</v>
      </c>
    </row>
    <row r="192" spans="2:7" x14ac:dyDescent="0.25">
      <c r="B192" s="4">
        <v>16191</v>
      </c>
      <c r="C192" s="1">
        <v>90</v>
      </c>
      <c r="D192" s="1">
        <v>0.65</v>
      </c>
      <c r="E192" s="1">
        <v>7235.62</v>
      </c>
      <c r="F192" s="1">
        <v>8906.74</v>
      </c>
      <c r="G192" s="1">
        <v>134.21</v>
      </c>
    </row>
    <row r="193" spans="2:7" x14ac:dyDescent="0.25">
      <c r="B193" s="4">
        <v>16276</v>
      </c>
      <c r="C193" s="1">
        <v>90.35</v>
      </c>
      <c r="D193" s="1">
        <v>0.48</v>
      </c>
      <c r="E193" s="1">
        <v>7235.36</v>
      </c>
      <c r="F193" s="1">
        <v>8991.74</v>
      </c>
      <c r="G193" s="1">
        <v>135.04</v>
      </c>
    </row>
    <row r="194" spans="2:7" x14ac:dyDescent="0.25">
      <c r="B194" s="4">
        <v>16362</v>
      </c>
      <c r="C194" s="1">
        <v>91.06</v>
      </c>
      <c r="D194" s="1">
        <v>0.65</v>
      </c>
      <c r="E194" s="1">
        <v>7234.3</v>
      </c>
      <c r="F194" s="1">
        <v>9077.73</v>
      </c>
      <c r="G194" s="1">
        <v>135.88999999999999</v>
      </c>
    </row>
    <row r="195" spans="2:7" x14ac:dyDescent="0.25">
      <c r="B195" s="4">
        <v>16447</v>
      </c>
      <c r="C195" s="1">
        <v>90.71</v>
      </c>
      <c r="D195" s="1">
        <v>0.65</v>
      </c>
      <c r="E195" s="1">
        <v>7232.99</v>
      </c>
      <c r="F195" s="1">
        <v>9162.7099999999991</v>
      </c>
      <c r="G195" s="1">
        <v>136.86000000000001</v>
      </c>
    </row>
    <row r="196" spans="2:7" x14ac:dyDescent="0.25">
      <c r="B196" s="4">
        <v>16533</v>
      </c>
      <c r="C196" s="1">
        <v>90.37</v>
      </c>
      <c r="D196" s="1">
        <v>0.43</v>
      </c>
      <c r="E196" s="1">
        <v>7232.18</v>
      </c>
      <c r="F196" s="1">
        <v>9248.7000000000007</v>
      </c>
      <c r="G196" s="1">
        <v>137.66999999999999</v>
      </c>
    </row>
    <row r="197" spans="2:7" x14ac:dyDescent="0.25">
      <c r="B197" s="4">
        <v>16618</v>
      </c>
      <c r="C197" s="1">
        <v>89.32</v>
      </c>
      <c r="D197" s="1">
        <v>359.5</v>
      </c>
      <c r="E197" s="1">
        <v>7232.41</v>
      </c>
      <c r="F197" s="1">
        <v>9333.7000000000007</v>
      </c>
      <c r="G197" s="1">
        <v>137.61000000000001</v>
      </c>
    </row>
    <row r="198" spans="2:7" x14ac:dyDescent="0.25">
      <c r="B198" s="4">
        <v>16704</v>
      </c>
      <c r="C198" s="1">
        <v>89.94</v>
      </c>
      <c r="D198" s="1">
        <v>0.78</v>
      </c>
      <c r="E198" s="1">
        <v>7232.96</v>
      </c>
      <c r="F198" s="1">
        <v>9419.7000000000007</v>
      </c>
      <c r="G198" s="1">
        <v>137.82</v>
      </c>
    </row>
    <row r="199" spans="2:7" x14ac:dyDescent="0.25">
      <c r="B199" s="4">
        <v>16789</v>
      </c>
      <c r="C199" s="1">
        <v>90.93</v>
      </c>
      <c r="D199" s="1">
        <v>0.49</v>
      </c>
      <c r="E199" s="1">
        <v>7232.32</v>
      </c>
      <c r="F199" s="1">
        <v>9504.69</v>
      </c>
      <c r="G199" s="1">
        <v>138.77000000000001</v>
      </c>
    </row>
    <row r="200" spans="2:7" x14ac:dyDescent="0.25">
      <c r="B200" s="4">
        <v>16875</v>
      </c>
      <c r="C200" s="1">
        <v>90.93</v>
      </c>
      <c r="D200" s="1">
        <v>0.56999999999999995</v>
      </c>
      <c r="E200" s="1">
        <v>7230.92</v>
      </c>
      <c r="F200" s="1">
        <v>9590.67</v>
      </c>
      <c r="G200" s="1">
        <v>139.56</v>
      </c>
    </row>
    <row r="201" spans="2:7" x14ac:dyDescent="0.25">
      <c r="B201" s="4">
        <v>16960</v>
      </c>
      <c r="C201" s="1">
        <v>90.37</v>
      </c>
      <c r="D201" s="1">
        <v>0.33</v>
      </c>
      <c r="E201" s="1">
        <v>7229.96</v>
      </c>
      <c r="F201" s="1">
        <v>9675.67</v>
      </c>
      <c r="G201" s="1">
        <v>140.22999999999999</v>
      </c>
    </row>
    <row r="202" spans="2:7" x14ac:dyDescent="0.25">
      <c r="B202" s="4">
        <v>17075</v>
      </c>
      <c r="C202" s="1">
        <v>89.63</v>
      </c>
      <c r="D202" s="1">
        <v>359.99</v>
      </c>
      <c r="E202" s="1">
        <v>7229.96</v>
      </c>
      <c r="F202" s="1">
        <v>9790.66</v>
      </c>
      <c r="G202" s="1">
        <v>140.55000000000001</v>
      </c>
    </row>
    <row r="203" spans="2:7" x14ac:dyDescent="0.25">
      <c r="B203" s="4">
        <v>17129</v>
      </c>
      <c r="C203" s="1">
        <v>89.63</v>
      </c>
      <c r="D203" s="1">
        <v>359.99</v>
      </c>
      <c r="E203" s="1">
        <v>7230.31</v>
      </c>
      <c r="F203" s="1">
        <v>9844.66</v>
      </c>
      <c r="G203" s="1">
        <v>140.54</v>
      </c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2013-04-24T13:49:55Z</dcterms:modified>
</cp:coreProperties>
</file>