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<sst xmlns="http://schemas.openxmlformats.org/spreadsheetml/2006/main" count="41" uniqueCount="37">
  <si>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</si>
  <si>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</si>
  <si>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</si>
  <si>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</si>
  <si>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</si>
  <si>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</si>
  <si>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</si>
  <si>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</si>
  <si>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</si>
  <si>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</si>
  <si>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</si>
  <si>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</si>
  <si>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</si>
  <si>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</si>
  <si>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</si>
  <si>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</si>
  <si>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</si>
  <si>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</si>
  <si>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</si>
  <si>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</si>
  <si>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</si>
  <si>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</si>
  <si>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</si>
  <si>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</si>
  <si>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</si>
  <si>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</si>
  <si>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</si>
  <si>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</si>
  <si>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</si>
  <si>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</si>
  <si>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</si>
  <si>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</si>
  <si>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</si>
  <si>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</si>
  <si>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</si>
  <si>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BARCLAY 16N-28HZ</t>
  </si>
  <si>
    <t>NENE Sec. 28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</si>
</sst>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148.81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148.81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0.15</v>
      </c>
      <c r="D4">
        <v>148.81</v>
      </c>
      <c r="E4">
        <v>117</v>
      </c>
      <c r="F4">
        <v>-0.11</v>
      </c>
      <c r="G4">
        <v>7.0000000000000007E-2</v>
      </c>
    </row>
    <row r="5" spans="1:11" ht="15.75" thickBot="1" x14ac:dyDescent="0.3">
      <c r="A5" s="12">
        <v>47120</v>
      </c>
      <c r="B5">
        <v>217</v>
      </c>
      <c r="C5">
        <v>0.31</v>
      </c>
      <c r="D5">
        <v>120.01</v>
      </c>
      <c r="E5">
        <v>217</v>
      </c>
      <c r="F5">
        <v>-0.36</v>
      </c>
      <c r="G5">
        <v>0.37</v>
      </c>
    </row>
    <row r="6" spans="1:11" ht="15.75" thickBot="1" x14ac:dyDescent="0.3">
      <c r="A6" s="9" t="s">
        <v>9</v>
      </c>
      <c r="B6">
        <v>317</v>
      </c>
      <c r="C6">
        <v>0.44</v>
      </c>
      <c r="D6">
        <v>118.94</v>
      </c>
      <c r="E6">
        <v>317</v>
      </c>
      <c r="F6">
        <v>-0.68</v>
      </c>
      <c r="G6">
        <v>0.94</v>
      </c>
    </row>
    <row r="7" spans="1:11" ht="15.75" thickBot="1" x14ac:dyDescent="0.3">
      <c r="A7" s="13" t="s">
        <v>35</v>
      </c>
      <c r="B7">
        <v>417</v>
      </c>
      <c r="C7">
        <v>0.28000000000000003</v>
      </c>
      <c r="D7">
        <v>131.84</v>
      </c>
      <c r="E7">
        <v>416.99</v>
      </c>
      <c r="F7">
        <v>-1.03</v>
      </c>
      <c r="G7">
        <v>1.46</v>
      </c>
    </row>
    <row r="8" spans="1:11" ht="15.75" thickBot="1" x14ac:dyDescent="0.3">
      <c r="A8" s="16" t="s">
        <v>12</v>
      </c>
      <c r="B8">
        <v>517</v>
      </c>
      <c r="C8">
        <v>0.16</v>
      </c>
      <c r="D8">
        <v>214.04</v>
      </c>
      <c r="E8">
        <v>516.99</v>
      </c>
      <c r="F8">
        <v>-1.31</v>
      </c>
      <c r="G8">
        <v>1.56</v>
      </c>
    </row>
    <row r="9" spans="1:11" ht="15.75" thickBot="1" x14ac:dyDescent="0.3">
      <c r="A9" s="19">
        <v>512335973</v>
      </c>
      <c r="B9">
        <v>617</v>
      </c>
      <c r="C9">
        <v>0.19</v>
      </c>
      <c r="D9">
        <v>130.5</v>
      </c>
      <c r="E9">
        <v>616.99</v>
      </c>
      <c r="F9">
        <v>-1.53</v>
      </c>
      <c r="G9">
        <v>1.61</v>
      </c>
    </row>
    <row r="10" spans="1:11" ht="15.75" thickBot="1" x14ac:dyDescent="0.3">
      <c r="A10" s="14" t="s">
        <v>11</v>
      </c>
      <c r="B10">
        <v>667</v>
      </c>
      <c r="C10">
        <v>0.08</v>
      </c>
      <c r="D10">
        <v>34.43</v>
      </c>
      <c r="E10">
        <v>666.99</v>
      </c>
      <c r="F10">
        <v>-1.56</v>
      </c>
      <c r="G10">
        <v>1.69</v>
      </c>
    </row>
    <row r="11" spans="1:11" ht="15.75" thickBot="1" x14ac:dyDescent="0.3">
      <c r="A11" s="15" t="s">
        <v>36</v>
      </c>
      <c r="B11">
        <v>748</v>
      </c>
      <c r="C11">
        <v>0.3</v>
      </c>
      <c r="D11">
        <v>253.41</v>
      </c>
      <c r="E11">
        <v>747.99</v>
      </c>
      <c r="F11">
        <v>-1.57</v>
      </c>
      <c r="G11">
        <v>1.52</v>
      </c>
    </row>
    <row r="12" spans="1:11" ht="15.75" thickBot="1" x14ac:dyDescent="0.3">
      <c r="A12" s="14" t="s">
        <v>10</v>
      </c>
      <c r="B12">
        <v>778</v>
      </c>
      <c r="C12">
        <v>0.31</v>
      </c>
      <c r="D12">
        <v>262.49</v>
      </c>
      <c r="E12">
        <v>777.99</v>
      </c>
      <c r="F12">
        <v>-1.6</v>
      </c>
      <c r="G12">
        <v>1.37</v>
      </c>
    </row>
    <row r="13" spans="1:11" ht="15.75" thickBot="1" x14ac:dyDescent="0.3">
      <c r="A13" s="13" t="s">
        <v>34</v>
      </c>
      <c r="B13">
        <v>868</v>
      </c>
      <c r="C13">
        <v>0.25</v>
      </c>
      <c r="D13">
        <v>330.96</v>
      </c>
      <c r="E13">
        <v>867.99</v>
      </c>
      <c r="F13">
        <v>-1.46</v>
      </c>
      <c r="G13">
        <v>1.03</v>
      </c>
    </row>
    <row r="14" spans="1:11" ht="15.75" thickBot="1" x14ac:dyDescent="0.3">
      <c r="A14" s="14" t="s">
        <v>29</v>
      </c>
      <c r="B14">
        <v>958</v>
      </c>
      <c r="C14">
        <v>0.26</v>
      </c>
      <c r="D14">
        <v>346.53</v>
      </c>
      <c r="E14">
        <v>957.99</v>
      </c>
      <c r="F14">
        <v>-1.0900000000000001</v>
      </c>
      <c r="G14">
        <v>0.89</v>
      </c>
    </row>
    <row r="15" spans="1:11" ht="15.75" thickBot="1" x14ac:dyDescent="0.3">
      <c r="A15" t="str">
        <f>INDEX(Lookup!E2:E5,Lookup!F2)</f>
        <v>Horizontal</v>
      </c>
      <c r="B15">
        <v>1049</v>
      </c>
      <c r="C15">
        <v>0.33</v>
      </c>
      <c r="D15">
        <v>315.54000000000002</v>
      </c>
      <c r="E15">
        <v>1048.99</v>
      </c>
      <c r="F15">
        <v>-0.71</v>
      </c>
      <c r="G15">
        <v>0.65</v>
      </c>
    </row>
    <row r="16" spans="1:11" ht="15.75" thickBot="1" x14ac:dyDescent="0.3">
      <c r="A16" s="14" t="s">
        <v>13</v>
      </c>
      <c r="B16">
        <v>1139</v>
      </c>
      <c r="C16">
        <v>0.22</v>
      </c>
      <c r="D16">
        <v>220.64</v>
      </c>
      <c r="E16">
        <v>1138.99</v>
      </c>
      <c r="F16">
        <v>-0.65</v>
      </c>
      <c r="G16">
        <v>0.36</v>
      </c>
    </row>
    <row r="17" spans="1:7" ht="15.75" thickBot="1" x14ac:dyDescent="0.3">
      <c r="A17" t="str">
        <f>INDEX(Lookup!A2:A4,Lookup!B2)</f>
        <v>True</v>
      </c>
      <c r="B17">
        <v>1230</v>
      </c>
      <c r="C17">
        <v>2.6</v>
      </c>
      <c r="D17">
        <v>347.44</v>
      </c>
      <c r="E17">
        <v>1229.96</v>
      </c>
      <c r="F17">
        <v>1.23</v>
      </c>
      <c r="G17">
        <v>-0.2</v>
      </c>
    </row>
    <row r="18" spans="1:7" ht="15.75" thickBot="1" x14ac:dyDescent="0.3">
      <c r="A18" s="14" t="s">
        <v>15</v>
      </c>
      <c r="B18">
        <v>1321</v>
      </c>
      <c r="C18">
        <v>5.57</v>
      </c>
      <c r="D18">
        <v>350.3</v>
      </c>
      <c r="E18">
        <v>1320.72</v>
      </c>
      <c r="F18">
        <v>7.6</v>
      </c>
      <c r="G18">
        <v>-1.4</v>
      </c>
    </row>
    <row r="19" spans="1:7" x14ac:dyDescent="0.25">
      <c r="A19" t="e">
        <f>INDEX(Lookup!C2:C12,Lookup!D2)</f>
        <v>#VALUE!</v>
      </c>
      <c r="B19">
        <v>1412</v>
      </c>
      <c r="C19">
        <v>7.31</v>
      </c>
      <c r="D19">
        <v>353.04</v>
      </c>
      <c r="E19">
        <v>1411.14</v>
      </c>
      <c r="F19">
        <v>17.7</v>
      </c>
      <c r="G19">
        <v>-2.84</v>
      </c>
    </row>
    <row r="20" spans="1:7" x14ac:dyDescent="0.25">
      <c r="B20">
        <v>1497</v>
      </c>
      <c r="C20">
        <v>8.02</v>
      </c>
      <c r="D20">
        <v>355.83</v>
      </c>
      <c r="E20">
        <v>1495.38</v>
      </c>
      <c r="F20">
        <v>28.98</v>
      </c>
      <c r="G20">
        <v>-3.93</v>
      </c>
    </row>
    <row r="21" spans="1:7" x14ac:dyDescent="0.25">
      <c r="B21">
        <v>1582</v>
      </c>
      <c r="C21">
        <v>7.96</v>
      </c>
      <c r="D21">
        <v>355.3</v>
      </c>
      <c r="E21">
        <v>1579.56</v>
      </c>
      <c r="F21">
        <v>40.76</v>
      </c>
      <c r="G21">
        <v>-4.84</v>
      </c>
    </row>
    <row r="22" spans="1:7" x14ac:dyDescent="0.25">
      <c r="B22">
        <v>1668</v>
      </c>
      <c r="C22">
        <v>8.41</v>
      </c>
      <c r="D22">
        <v>351.21</v>
      </c>
      <c r="E22">
        <v>1664.68</v>
      </c>
      <c r="F22">
        <v>52.91</v>
      </c>
      <c r="G22">
        <v>-6.29</v>
      </c>
    </row>
    <row r="23" spans="1:7" x14ac:dyDescent="0.25">
      <c r="B23">
        <v>1753</v>
      </c>
      <c r="C23">
        <v>9.66</v>
      </c>
      <c r="D23">
        <v>349.46</v>
      </c>
      <c r="E23">
        <v>1748.62</v>
      </c>
      <c r="F23">
        <v>66.069999999999993</v>
      </c>
      <c r="G23">
        <v>-8.5399999999999991</v>
      </c>
    </row>
    <row r="24" spans="1:7" x14ac:dyDescent="0.25">
      <c r="B24">
        <v>1838</v>
      </c>
      <c r="C24">
        <v>9.5500000000000007</v>
      </c>
      <c r="D24">
        <v>349.97</v>
      </c>
      <c r="E24">
        <v>1832.43</v>
      </c>
      <c r="F24">
        <v>80.02</v>
      </c>
      <c r="G24">
        <v>-11.08</v>
      </c>
    </row>
    <row r="25" spans="1:7" x14ac:dyDescent="0.25">
      <c r="B25">
        <v>1923</v>
      </c>
      <c r="C25">
        <v>9.1199999999999992</v>
      </c>
      <c r="D25">
        <v>348.33</v>
      </c>
      <c r="E25">
        <v>1916.31</v>
      </c>
      <c r="F25">
        <v>93.56</v>
      </c>
      <c r="G25">
        <v>-13.67</v>
      </c>
    </row>
    <row r="26" spans="1:7" x14ac:dyDescent="0.25">
      <c r="B26">
        <v>2009</v>
      </c>
      <c r="C26">
        <v>9.58</v>
      </c>
      <c r="D26">
        <v>349.85</v>
      </c>
      <c r="E26">
        <v>2001.16</v>
      </c>
      <c r="F26">
        <v>107.28</v>
      </c>
      <c r="G26">
        <v>-16.309999999999999</v>
      </c>
    </row>
    <row r="27" spans="1:7" x14ac:dyDescent="0.25">
      <c r="B27">
        <v>2094</v>
      </c>
      <c r="C27">
        <v>9.33</v>
      </c>
      <c r="D27">
        <v>354.23</v>
      </c>
      <c r="E27">
        <v>2085.0100000000002</v>
      </c>
      <c r="F27">
        <v>121.1</v>
      </c>
      <c r="G27">
        <v>-18.25</v>
      </c>
    </row>
    <row r="28" spans="1:7" x14ac:dyDescent="0.25">
      <c r="B28">
        <v>2179</v>
      </c>
      <c r="C28">
        <v>8.8800000000000008</v>
      </c>
      <c r="D28">
        <v>350.64</v>
      </c>
      <c r="E28">
        <v>2168.94</v>
      </c>
      <c r="F28">
        <v>134.43</v>
      </c>
      <c r="G28">
        <v>-20.010000000000002</v>
      </c>
    </row>
    <row r="29" spans="1:7" x14ac:dyDescent="0.25">
      <c r="B29">
        <v>2264</v>
      </c>
      <c r="C29">
        <v>10.39</v>
      </c>
      <c r="D29">
        <v>350.57</v>
      </c>
      <c r="E29">
        <v>2252.7399999999998</v>
      </c>
      <c r="F29">
        <v>148.46</v>
      </c>
      <c r="G29">
        <v>-22.33</v>
      </c>
    </row>
    <row r="30" spans="1:7" x14ac:dyDescent="0.25">
      <c r="B30">
        <v>2350</v>
      </c>
      <c r="C30">
        <v>9.57</v>
      </c>
      <c r="D30">
        <v>349.47</v>
      </c>
      <c r="E30">
        <v>2337.44</v>
      </c>
      <c r="F30">
        <v>163.13999999999999</v>
      </c>
      <c r="G30">
        <v>-24.91</v>
      </c>
    </row>
    <row r="31" spans="1:7" x14ac:dyDescent="0.25">
      <c r="B31">
        <v>2435</v>
      </c>
      <c r="C31">
        <v>9.32</v>
      </c>
      <c r="D31">
        <v>353.57</v>
      </c>
      <c r="E31">
        <v>2421.29</v>
      </c>
      <c r="F31">
        <v>176.93</v>
      </c>
      <c r="G31">
        <v>-26.97</v>
      </c>
    </row>
    <row r="32" spans="1:7" x14ac:dyDescent="0.25">
      <c r="B32">
        <v>2520</v>
      </c>
      <c r="C32">
        <v>9.33</v>
      </c>
      <c r="D32">
        <v>358.55</v>
      </c>
      <c r="E32">
        <v>2505.16</v>
      </c>
      <c r="F32">
        <v>190.66</v>
      </c>
      <c r="G32">
        <v>-27.91</v>
      </c>
    </row>
    <row r="33" spans="2:7" x14ac:dyDescent="0.25">
      <c r="B33">
        <v>2606</v>
      </c>
      <c r="C33">
        <v>9.68</v>
      </c>
      <c r="D33">
        <v>357.53</v>
      </c>
      <c r="E33">
        <v>2589.98</v>
      </c>
      <c r="F33">
        <v>204.85</v>
      </c>
      <c r="G33">
        <v>-28.4</v>
      </c>
    </row>
    <row r="34" spans="2:7" x14ac:dyDescent="0.25">
      <c r="B34">
        <v>2691</v>
      </c>
      <c r="C34">
        <v>9.3699999999999992</v>
      </c>
      <c r="D34">
        <v>355.79</v>
      </c>
      <c r="E34">
        <v>2673.81</v>
      </c>
      <c r="F34">
        <v>218.89</v>
      </c>
      <c r="G34">
        <v>-29.22</v>
      </c>
    </row>
    <row r="35" spans="2:7" x14ac:dyDescent="0.25">
      <c r="B35">
        <v>2776</v>
      </c>
      <c r="C35">
        <v>10.37</v>
      </c>
      <c r="D35">
        <v>356.11</v>
      </c>
      <c r="E35">
        <v>2757.55</v>
      </c>
      <c r="F35">
        <v>233.42</v>
      </c>
      <c r="G35">
        <v>-30.24</v>
      </c>
    </row>
    <row r="36" spans="2:7" x14ac:dyDescent="0.25">
      <c r="B36">
        <v>2861</v>
      </c>
      <c r="C36">
        <v>10.38</v>
      </c>
      <c r="D36">
        <v>355.92</v>
      </c>
      <c r="E36">
        <v>2841.16</v>
      </c>
      <c r="F36">
        <v>248.69</v>
      </c>
      <c r="G36">
        <v>-31.31</v>
      </c>
    </row>
    <row r="37" spans="2:7" x14ac:dyDescent="0.25">
      <c r="B37">
        <v>2947</v>
      </c>
      <c r="C37">
        <v>9.9499999999999993</v>
      </c>
      <c r="D37">
        <v>354.2</v>
      </c>
      <c r="E37">
        <v>2925.81</v>
      </c>
      <c r="F37">
        <v>263.81</v>
      </c>
      <c r="G37">
        <v>-32.61</v>
      </c>
    </row>
    <row r="38" spans="2:7" x14ac:dyDescent="0.25">
      <c r="B38">
        <v>3032</v>
      </c>
      <c r="C38">
        <v>9.98</v>
      </c>
      <c r="D38">
        <v>355.02</v>
      </c>
      <c r="E38">
        <v>3009.53</v>
      </c>
      <c r="F38">
        <v>278.45999999999998</v>
      </c>
      <c r="G38">
        <v>-33.99</v>
      </c>
    </row>
    <row r="39" spans="2:7" x14ac:dyDescent="0.25">
      <c r="B39">
        <v>3117</v>
      </c>
      <c r="C39">
        <v>9.3800000000000008</v>
      </c>
      <c r="D39">
        <v>354.94</v>
      </c>
      <c r="E39">
        <v>3093.32</v>
      </c>
      <c r="F39">
        <v>292.69</v>
      </c>
      <c r="G39">
        <v>-35.24</v>
      </c>
    </row>
    <row r="40" spans="2:7" x14ac:dyDescent="0.25">
      <c r="B40">
        <v>3203</v>
      </c>
      <c r="C40">
        <v>9.48</v>
      </c>
      <c r="D40">
        <v>353.77</v>
      </c>
      <c r="E40">
        <v>3178.16</v>
      </c>
      <c r="F40">
        <v>306.70999999999998</v>
      </c>
      <c r="G40">
        <v>-36.630000000000003</v>
      </c>
    </row>
    <row r="41" spans="2:7" x14ac:dyDescent="0.25">
      <c r="B41">
        <v>3288</v>
      </c>
      <c r="C41">
        <v>10.83</v>
      </c>
      <c r="D41">
        <v>352.48</v>
      </c>
      <c r="E41">
        <v>3261.82</v>
      </c>
      <c r="F41">
        <v>321.58999999999997</v>
      </c>
      <c r="G41">
        <v>-38.43</v>
      </c>
    </row>
    <row r="42" spans="2:7" x14ac:dyDescent="0.25">
      <c r="B42">
        <v>3373</v>
      </c>
      <c r="C42">
        <v>9.74</v>
      </c>
      <c r="D42">
        <v>349.47</v>
      </c>
      <c r="E42">
        <v>3345.46</v>
      </c>
      <c r="F42">
        <v>336.58</v>
      </c>
      <c r="G42">
        <v>-40.79</v>
      </c>
    </row>
    <row r="43" spans="2:7" x14ac:dyDescent="0.25">
      <c r="B43">
        <v>3458</v>
      </c>
      <c r="C43">
        <v>9.2899999999999991</v>
      </c>
      <c r="D43">
        <v>350.12</v>
      </c>
      <c r="E43">
        <v>3429.29</v>
      </c>
      <c r="F43">
        <v>350.41</v>
      </c>
      <c r="G43">
        <v>-43.28</v>
      </c>
    </row>
    <row r="44" spans="2:7" x14ac:dyDescent="0.25">
      <c r="B44">
        <v>3543</v>
      </c>
      <c r="C44">
        <v>9.83</v>
      </c>
      <c r="D44">
        <v>351.62</v>
      </c>
      <c r="E44">
        <v>3513.11</v>
      </c>
      <c r="F44">
        <v>364.34</v>
      </c>
      <c r="G44">
        <v>-45.52</v>
      </c>
    </row>
    <row r="45" spans="2:7" x14ac:dyDescent="0.25">
      <c r="B45">
        <v>3629</v>
      </c>
      <c r="C45">
        <v>10.48</v>
      </c>
      <c r="D45">
        <v>356.77</v>
      </c>
      <c r="E45">
        <v>3597.76</v>
      </c>
      <c r="F45">
        <v>379.42</v>
      </c>
      <c r="G45">
        <v>-47.03</v>
      </c>
    </row>
    <row r="46" spans="2:7" x14ac:dyDescent="0.25">
      <c r="B46">
        <v>3714</v>
      </c>
      <c r="C46">
        <v>9.86</v>
      </c>
      <c r="D46">
        <v>358.5</v>
      </c>
      <c r="E46">
        <v>3681.43</v>
      </c>
      <c r="F46">
        <v>394.41</v>
      </c>
      <c r="G46">
        <v>-47.66</v>
      </c>
    </row>
    <row r="47" spans="2:7" x14ac:dyDescent="0.25">
      <c r="B47">
        <v>3799</v>
      </c>
      <c r="C47">
        <v>8.5299999999999994</v>
      </c>
      <c r="D47">
        <v>355.17</v>
      </c>
      <c r="E47">
        <v>3765.33</v>
      </c>
      <c r="F47">
        <v>407.97</v>
      </c>
      <c r="G47">
        <v>-48.38</v>
      </c>
    </row>
    <row r="48" spans="2:7" x14ac:dyDescent="0.25">
      <c r="B48">
        <v>3884</v>
      </c>
      <c r="C48">
        <v>9.16</v>
      </c>
      <c r="D48">
        <v>351.54</v>
      </c>
      <c r="E48">
        <v>3849.32</v>
      </c>
      <c r="F48">
        <v>420.94</v>
      </c>
      <c r="G48">
        <v>-49.9</v>
      </c>
    </row>
    <row r="49" spans="2:7" x14ac:dyDescent="0.25">
      <c r="B49">
        <v>3969</v>
      </c>
      <c r="C49">
        <v>10.52</v>
      </c>
      <c r="D49">
        <v>353.09</v>
      </c>
      <c r="E49">
        <v>3933.07</v>
      </c>
      <c r="F49">
        <v>435.34</v>
      </c>
      <c r="G49">
        <v>-51.83</v>
      </c>
    </row>
    <row r="50" spans="2:7" x14ac:dyDescent="0.25">
      <c r="B50">
        <v>4055</v>
      </c>
      <c r="C50">
        <v>12.56</v>
      </c>
      <c r="D50">
        <v>350.88</v>
      </c>
      <c r="E50">
        <v>4017.33</v>
      </c>
      <c r="F50">
        <v>452.36</v>
      </c>
      <c r="G50">
        <v>-54.26</v>
      </c>
    </row>
    <row r="51" spans="2:7" x14ac:dyDescent="0.25">
      <c r="B51">
        <v>4140</v>
      </c>
      <c r="C51">
        <v>13.44</v>
      </c>
      <c r="D51">
        <v>355</v>
      </c>
      <c r="E51">
        <v>4100.1499999999996</v>
      </c>
      <c r="F51">
        <v>471.33</v>
      </c>
      <c r="G51">
        <v>-56.59</v>
      </c>
    </row>
    <row r="52" spans="2:7" x14ac:dyDescent="0.25">
      <c r="B52">
        <v>4225</v>
      </c>
      <c r="C52">
        <v>12.72</v>
      </c>
      <c r="D52">
        <v>354.35</v>
      </c>
      <c r="E52">
        <v>4182.9399999999996</v>
      </c>
      <c r="F52">
        <v>490.48</v>
      </c>
      <c r="G52">
        <v>-58.37</v>
      </c>
    </row>
    <row r="53" spans="2:7" x14ac:dyDescent="0.25">
      <c r="B53">
        <v>4311</v>
      </c>
      <c r="C53">
        <v>11.13</v>
      </c>
      <c r="D53">
        <v>351.51</v>
      </c>
      <c r="E53">
        <v>4267.09</v>
      </c>
      <c r="F53">
        <v>508.12</v>
      </c>
      <c r="G53">
        <v>-60.53</v>
      </c>
    </row>
    <row r="54" spans="2:7" x14ac:dyDescent="0.25">
      <c r="B54">
        <v>4395</v>
      </c>
      <c r="C54">
        <v>9.4600000000000009</v>
      </c>
      <c r="D54">
        <v>347.64</v>
      </c>
      <c r="E54">
        <v>4349.7299999999996</v>
      </c>
      <c r="F54">
        <v>522.88</v>
      </c>
      <c r="G54">
        <v>-63.2</v>
      </c>
    </row>
    <row r="55" spans="2:7" x14ac:dyDescent="0.25">
      <c r="B55">
        <v>4481</v>
      </c>
      <c r="C55">
        <v>10.06</v>
      </c>
      <c r="D55">
        <v>351.74</v>
      </c>
      <c r="E55">
        <v>4434.49</v>
      </c>
      <c r="F55">
        <v>537.22</v>
      </c>
      <c r="G55">
        <v>-65.790000000000006</v>
      </c>
    </row>
    <row r="56" spans="2:7" x14ac:dyDescent="0.25">
      <c r="B56">
        <v>4566</v>
      </c>
      <c r="C56">
        <v>10.37</v>
      </c>
      <c r="D56">
        <v>351.2</v>
      </c>
      <c r="E56">
        <v>4518.1400000000003</v>
      </c>
      <c r="F56">
        <v>552.12</v>
      </c>
      <c r="G56">
        <v>-68.03</v>
      </c>
    </row>
    <row r="57" spans="2:7" x14ac:dyDescent="0.25">
      <c r="B57">
        <v>4651</v>
      </c>
      <c r="C57">
        <v>10.7</v>
      </c>
      <c r="D57">
        <v>352.49</v>
      </c>
      <c r="E57">
        <v>4601.71</v>
      </c>
      <c r="F57">
        <v>567.51</v>
      </c>
      <c r="G57">
        <v>-70.23</v>
      </c>
    </row>
    <row r="58" spans="2:7" x14ac:dyDescent="0.25">
      <c r="B58">
        <v>4737</v>
      </c>
      <c r="C58">
        <v>9.8800000000000008</v>
      </c>
      <c r="D58">
        <v>351.92</v>
      </c>
      <c r="E58">
        <v>4686.32</v>
      </c>
      <c r="F58">
        <v>582.73</v>
      </c>
      <c r="G58">
        <v>-72.31</v>
      </c>
    </row>
    <row r="59" spans="2:7" x14ac:dyDescent="0.25">
      <c r="B59">
        <v>4822</v>
      </c>
      <c r="C59">
        <v>9.14</v>
      </c>
      <c r="D59">
        <v>352.92</v>
      </c>
      <c r="E59">
        <v>4770.1499999999996</v>
      </c>
      <c r="F59">
        <v>596.65</v>
      </c>
      <c r="G59">
        <v>-74.17</v>
      </c>
    </row>
    <row r="60" spans="2:7" x14ac:dyDescent="0.25">
      <c r="B60">
        <v>4907</v>
      </c>
      <c r="C60">
        <v>7.94</v>
      </c>
      <c r="D60">
        <v>358.96</v>
      </c>
      <c r="E60">
        <v>4854.21</v>
      </c>
      <c r="F60">
        <v>609.22</v>
      </c>
      <c r="G60">
        <v>-75.11</v>
      </c>
    </row>
    <row r="61" spans="2:7" x14ac:dyDescent="0.25">
      <c r="B61">
        <v>4993</v>
      </c>
      <c r="C61">
        <v>8.81</v>
      </c>
      <c r="D61">
        <v>355.08</v>
      </c>
      <c r="E61">
        <v>4939.29</v>
      </c>
      <c r="F61">
        <v>621.72</v>
      </c>
      <c r="G61">
        <v>-75.78</v>
      </c>
    </row>
    <row r="62" spans="2:7" x14ac:dyDescent="0.25">
      <c r="B62">
        <v>5078</v>
      </c>
      <c r="C62">
        <v>8.4</v>
      </c>
      <c r="D62">
        <v>354.12</v>
      </c>
      <c r="E62">
        <v>5023.34</v>
      </c>
      <c r="F62">
        <v>634.38</v>
      </c>
      <c r="G62">
        <v>-76.97</v>
      </c>
    </row>
    <row r="63" spans="2:7" x14ac:dyDescent="0.25">
      <c r="B63">
        <v>5163</v>
      </c>
      <c r="C63">
        <v>9.19</v>
      </c>
      <c r="D63">
        <v>351.68</v>
      </c>
      <c r="E63">
        <v>5107.34</v>
      </c>
      <c r="F63">
        <v>647.27</v>
      </c>
      <c r="G63">
        <v>-78.59</v>
      </c>
    </row>
    <row r="64" spans="2:7" x14ac:dyDescent="0.25">
      <c r="B64">
        <v>5249</v>
      </c>
      <c r="C64">
        <v>8.73</v>
      </c>
      <c r="D64">
        <v>352.82</v>
      </c>
      <c r="E64">
        <v>5192.29</v>
      </c>
      <c r="F64">
        <v>660.54</v>
      </c>
      <c r="G64">
        <v>-80.400000000000006</v>
      </c>
    </row>
    <row r="65" spans="2:7" x14ac:dyDescent="0.25">
      <c r="B65">
        <v>5334</v>
      </c>
      <c r="C65">
        <v>8.49</v>
      </c>
      <c r="D65">
        <v>356.92</v>
      </c>
      <c r="E65">
        <v>5276.33</v>
      </c>
      <c r="F65">
        <v>673.21</v>
      </c>
      <c r="G65">
        <v>-81.540000000000006</v>
      </c>
    </row>
    <row r="66" spans="2:7" x14ac:dyDescent="0.25">
      <c r="B66">
        <v>5419</v>
      </c>
      <c r="C66">
        <v>9.2200000000000006</v>
      </c>
      <c r="D66">
        <v>354.5</v>
      </c>
      <c r="E66">
        <v>5360.32</v>
      </c>
      <c r="F66">
        <v>686.25</v>
      </c>
      <c r="G66">
        <v>-82.53</v>
      </c>
    </row>
    <row r="67" spans="2:7" x14ac:dyDescent="0.25">
      <c r="B67">
        <v>5504</v>
      </c>
      <c r="C67">
        <v>9.8699999999999992</v>
      </c>
      <c r="D67">
        <v>354.55</v>
      </c>
      <c r="E67">
        <v>5444.14</v>
      </c>
      <c r="F67">
        <v>700.28</v>
      </c>
      <c r="G67">
        <v>-83.88</v>
      </c>
    </row>
    <row r="68" spans="2:7" x14ac:dyDescent="0.25">
      <c r="B68">
        <v>5590</v>
      </c>
      <c r="C68">
        <v>8.7799999999999994</v>
      </c>
      <c r="D68">
        <v>353.98</v>
      </c>
      <c r="E68">
        <v>5529</v>
      </c>
      <c r="F68">
        <v>714.15</v>
      </c>
      <c r="G68">
        <v>-85.27</v>
      </c>
    </row>
    <row r="69" spans="2:7" x14ac:dyDescent="0.25">
      <c r="B69">
        <v>5675</v>
      </c>
      <c r="C69">
        <v>7.47</v>
      </c>
      <c r="D69">
        <v>355.02</v>
      </c>
      <c r="E69">
        <v>5613.15</v>
      </c>
      <c r="F69">
        <v>726.1</v>
      </c>
      <c r="G69">
        <v>-86.43</v>
      </c>
    </row>
    <row r="70" spans="2:7" x14ac:dyDescent="0.25">
      <c r="B70">
        <v>5760</v>
      </c>
      <c r="C70">
        <v>6.46</v>
      </c>
      <c r="D70">
        <v>356.71</v>
      </c>
      <c r="E70">
        <v>5697.52</v>
      </c>
      <c r="F70">
        <v>736.38</v>
      </c>
      <c r="G70">
        <v>-87.18</v>
      </c>
    </row>
    <row r="71" spans="2:7" x14ac:dyDescent="0.25">
      <c r="B71">
        <v>5846</v>
      </c>
      <c r="C71">
        <v>5.33</v>
      </c>
      <c r="D71">
        <v>358.94</v>
      </c>
      <c r="E71">
        <v>5783.06</v>
      </c>
      <c r="F71">
        <v>745.21</v>
      </c>
      <c r="G71">
        <v>-87.53</v>
      </c>
    </row>
    <row r="72" spans="2:7" x14ac:dyDescent="0.25">
      <c r="B72">
        <v>5931</v>
      </c>
      <c r="C72">
        <v>4.5599999999999996</v>
      </c>
      <c r="D72">
        <v>1.42</v>
      </c>
      <c r="E72">
        <v>5867.75</v>
      </c>
      <c r="F72">
        <v>752.53</v>
      </c>
      <c r="G72">
        <v>-87.52</v>
      </c>
    </row>
    <row r="73" spans="2:7" x14ac:dyDescent="0.25">
      <c r="B73">
        <v>6016</v>
      </c>
      <c r="C73">
        <v>4.3099999999999996</v>
      </c>
      <c r="D73">
        <v>2.0699999999999998</v>
      </c>
      <c r="E73">
        <v>5952.49</v>
      </c>
      <c r="F73">
        <v>759.1</v>
      </c>
      <c r="G73">
        <v>-87.32</v>
      </c>
    </row>
    <row r="74" spans="2:7" x14ac:dyDescent="0.25">
      <c r="B74">
        <v>6102</v>
      </c>
      <c r="C74">
        <v>3.22</v>
      </c>
      <c r="D74">
        <v>3.22</v>
      </c>
      <c r="E74">
        <v>6038.31</v>
      </c>
      <c r="F74">
        <v>764.74</v>
      </c>
      <c r="G74">
        <v>-87.07</v>
      </c>
    </row>
    <row r="75" spans="2:7" x14ac:dyDescent="0.25">
      <c r="B75">
        <v>6187</v>
      </c>
      <c r="C75">
        <v>3.01</v>
      </c>
      <c r="D75">
        <v>24.65</v>
      </c>
      <c r="E75">
        <v>6123.18</v>
      </c>
      <c r="F75">
        <v>769.16</v>
      </c>
      <c r="G75">
        <v>-86.01</v>
      </c>
    </row>
    <row r="76" spans="2:7" x14ac:dyDescent="0.25">
      <c r="B76">
        <v>6272</v>
      </c>
      <c r="C76">
        <v>0.28000000000000003</v>
      </c>
      <c r="D76">
        <v>2.41</v>
      </c>
      <c r="E76">
        <v>6208.14</v>
      </c>
      <c r="F76">
        <v>771.39</v>
      </c>
      <c r="G76">
        <v>-85.07</v>
      </c>
    </row>
    <row r="77" spans="2:7" x14ac:dyDescent="0.25">
      <c r="B77">
        <v>6357</v>
      </c>
      <c r="C77">
        <v>0.23</v>
      </c>
      <c r="D77">
        <v>208.82</v>
      </c>
      <c r="E77">
        <v>6293.14</v>
      </c>
      <c r="F77">
        <v>771.45</v>
      </c>
      <c r="G77">
        <v>-85.14</v>
      </c>
    </row>
    <row r="78" spans="2:7" x14ac:dyDescent="0.25">
      <c r="B78">
        <v>6443</v>
      </c>
      <c r="C78">
        <v>0.74</v>
      </c>
      <c r="D78">
        <v>245.44</v>
      </c>
      <c r="E78">
        <v>6379.14</v>
      </c>
      <c r="F78">
        <v>771.07</v>
      </c>
      <c r="G78">
        <v>-85.73</v>
      </c>
    </row>
    <row r="79" spans="2:7" x14ac:dyDescent="0.25">
      <c r="B79">
        <v>6528</v>
      </c>
      <c r="C79">
        <v>0.86</v>
      </c>
      <c r="D79">
        <v>263.08</v>
      </c>
      <c r="E79">
        <v>6464.13</v>
      </c>
      <c r="F79">
        <v>770.76</v>
      </c>
      <c r="G79">
        <v>-86.86</v>
      </c>
    </row>
    <row r="80" spans="2:7" x14ac:dyDescent="0.25">
      <c r="B80">
        <v>6609</v>
      </c>
      <c r="C80">
        <v>0.92</v>
      </c>
      <c r="D80">
        <v>256.14999999999998</v>
      </c>
      <c r="E80">
        <v>6545.12</v>
      </c>
      <c r="F80">
        <v>770.53</v>
      </c>
      <c r="G80">
        <v>-88.1</v>
      </c>
    </row>
    <row r="81" spans="2:7" x14ac:dyDescent="0.25">
      <c r="B81">
        <v>6654</v>
      </c>
      <c r="C81">
        <v>0.92</v>
      </c>
      <c r="D81">
        <v>230.03</v>
      </c>
      <c r="E81">
        <v>6590.11</v>
      </c>
      <c r="F81">
        <v>770.21</v>
      </c>
      <c r="G81">
        <v>-88.72</v>
      </c>
    </row>
    <row r="82" spans="2:7" x14ac:dyDescent="0.25">
      <c r="B82">
        <v>6697</v>
      </c>
      <c r="C82">
        <v>3.63</v>
      </c>
      <c r="D82">
        <v>188.91</v>
      </c>
      <c r="E82">
        <v>6633.08</v>
      </c>
      <c r="F82">
        <v>768.65</v>
      </c>
      <c r="G82">
        <v>-89.2</v>
      </c>
    </row>
    <row r="83" spans="2:7" x14ac:dyDescent="0.25">
      <c r="B83">
        <v>6739</v>
      </c>
      <c r="C83">
        <v>8.23</v>
      </c>
      <c r="D83">
        <v>182.89</v>
      </c>
      <c r="E83">
        <v>6674.84</v>
      </c>
      <c r="F83">
        <v>764.33</v>
      </c>
      <c r="G83">
        <v>-89.56</v>
      </c>
    </row>
    <row r="84" spans="2:7" x14ac:dyDescent="0.25">
      <c r="B84">
        <v>6782</v>
      </c>
      <c r="C84">
        <v>12.39</v>
      </c>
      <c r="D84">
        <v>181.63</v>
      </c>
      <c r="E84">
        <v>6717.14</v>
      </c>
      <c r="F84">
        <v>756.64</v>
      </c>
      <c r="G84">
        <v>-89.84</v>
      </c>
    </row>
    <row r="85" spans="2:7" x14ac:dyDescent="0.25">
      <c r="B85">
        <v>6825</v>
      </c>
      <c r="C85">
        <v>15.44</v>
      </c>
      <c r="D85">
        <v>182.23</v>
      </c>
      <c r="E85">
        <v>6758.87</v>
      </c>
      <c r="F85">
        <v>746.31</v>
      </c>
      <c r="G85">
        <v>-90.2</v>
      </c>
    </row>
    <row r="86" spans="2:7" x14ac:dyDescent="0.25">
      <c r="B86">
        <v>6867</v>
      </c>
      <c r="C86">
        <v>18.59</v>
      </c>
      <c r="D86">
        <v>180.88</v>
      </c>
      <c r="E86">
        <v>6799.03</v>
      </c>
      <c r="F86">
        <v>734.02</v>
      </c>
      <c r="G86">
        <v>-90.52</v>
      </c>
    </row>
    <row r="87" spans="2:7" x14ac:dyDescent="0.25">
      <c r="B87">
        <v>6910</v>
      </c>
      <c r="C87">
        <v>22.1</v>
      </c>
      <c r="D87">
        <v>178.91</v>
      </c>
      <c r="E87">
        <v>6839.34</v>
      </c>
      <c r="F87">
        <v>719.08</v>
      </c>
      <c r="G87">
        <v>-90.47</v>
      </c>
    </row>
    <row r="88" spans="2:7" x14ac:dyDescent="0.25">
      <c r="B88">
        <v>6953</v>
      </c>
      <c r="C88">
        <v>25.92</v>
      </c>
      <c r="D88">
        <v>178.96</v>
      </c>
      <c r="E88">
        <v>6878.61</v>
      </c>
      <c r="F88">
        <v>701.59</v>
      </c>
      <c r="G88">
        <v>-90.14</v>
      </c>
    </row>
    <row r="89" spans="2:7" x14ac:dyDescent="0.25">
      <c r="B89">
        <v>6995</v>
      </c>
      <c r="C89">
        <v>29.55</v>
      </c>
      <c r="D89">
        <v>181.05</v>
      </c>
      <c r="E89">
        <v>6915.78</v>
      </c>
      <c r="F89">
        <v>682.05</v>
      </c>
      <c r="G89">
        <v>-90.17</v>
      </c>
    </row>
    <row r="90" spans="2:7" x14ac:dyDescent="0.25">
      <c r="B90">
        <v>7038</v>
      </c>
      <c r="C90">
        <v>33.69</v>
      </c>
      <c r="D90">
        <v>183.31</v>
      </c>
      <c r="E90">
        <v>6952.39</v>
      </c>
      <c r="F90">
        <v>659.53</v>
      </c>
      <c r="G90">
        <v>-91.05</v>
      </c>
    </row>
    <row r="91" spans="2:7" x14ac:dyDescent="0.25">
      <c r="B91">
        <v>7081</v>
      </c>
      <c r="C91">
        <v>38.29</v>
      </c>
      <c r="D91">
        <v>185.02</v>
      </c>
      <c r="E91">
        <v>6987.17</v>
      </c>
      <c r="F91">
        <v>634.34</v>
      </c>
      <c r="G91">
        <v>-92.91</v>
      </c>
    </row>
    <row r="92" spans="2:7" x14ac:dyDescent="0.25">
      <c r="B92">
        <v>7123</v>
      </c>
      <c r="C92">
        <v>43.06</v>
      </c>
      <c r="D92">
        <v>185.37</v>
      </c>
      <c r="E92">
        <v>7019.02</v>
      </c>
      <c r="F92">
        <v>607.09</v>
      </c>
      <c r="G92">
        <v>-95.39</v>
      </c>
    </row>
    <row r="93" spans="2:7" x14ac:dyDescent="0.25">
      <c r="B93">
        <v>7166</v>
      </c>
      <c r="C93">
        <v>47.71</v>
      </c>
      <c r="D93">
        <v>187.65</v>
      </c>
      <c r="E93">
        <v>7049.21</v>
      </c>
      <c r="F93">
        <v>576.69000000000005</v>
      </c>
      <c r="G93">
        <v>-98.88</v>
      </c>
    </row>
    <row r="94" spans="2:7" x14ac:dyDescent="0.25">
      <c r="B94">
        <v>7209</v>
      </c>
      <c r="C94">
        <v>52.58</v>
      </c>
      <c r="D94">
        <v>188.49</v>
      </c>
      <c r="E94">
        <v>7076.76</v>
      </c>
      <c r="F94">
        <v>544.02</v>
      </c>
      <c r="G94">
        <v>-103.52</v>
      </c>
    </row>
    <row r="95" spans="2:7" x14ac:dyDescent="0.25">
      <c r="B95">
        <v>7251</v>
      </c>
      <c r="C95">
        <v>58.96</v>
      </c>
      <c r="D95">
        <v>187.39</v>
      </c>
      <c r="E95">
        <v>7100.37</v>
      </c>
      <c r="F95">
        <v>509.64</v>
      </c>
      <c r="G95">
        <v>-108.3</v>
      </c>
    </row>
    <row r="96" spans="2:7" x14ac:dyDescent="0.25">
      <c r="B96">
        <v>7294</v>
      </c>
      <c r="C96">
        <v>64.44</v>
      </c>
      <c r="D96">
        <v>184.76</v>
      </c>
      <c r="E96">
        <v>7120.76</v>
      </c>
      <c r="F96">
        <v>472.01</v>
      </c>
      <c r="G96">
        <v>-112.29</v>
      </c>
    </row>
    <row r="97" spans="2:7" x14ac:dyDescent="0.25">
      <c r="B97">
        <v>7337</v>
      </c>
      <c r="C97">
        <v>68.569999999999993</v>
      </c>
      <c r="D97">
        <v>180.67</v>
      </c>
      <c r="E97">
        <v>7137.9</v>
      </c>
      <c r="F97">
        <v>432.64</v>
      </c>
      <c r="G97">
        <v>-114.13</v>
      </c>
    </row>
    <row r="98" spans="2:7" x14ac:dyDescent="0.25">
      <c r="B98">
        <v>7379</v>
      </c>
      <c r="C98">
        <v>72.400000000000006</v>
      </c>
      <c r="D98">
        <v>179.29</v>
      </c>
      <c r="E98">
        <v>7151.93</v>
      </c>
      <c r="F98">
        <v>393.06</v>
      </c>
      <c r="G98">
        <v>-114.11</v>
      </c>
    </row>
    <row r="99" spans="2:7" x14ac:dyDescent="0.25">
      <c r="B99">
        <v>7422</v>
      </c>
      <c r="C99">
        <v>74.78</v>
      </c>
      <c r="D99">
        <v>177.81</v>
      </c>
      <c r="E99">
        <v>7164.08</v>
      </c>
      <c r="F99">
        <v>351.83</v>
      </c>
      <c r="G99">
        <v>-113.07</v>
      </c>
    </row>
    <row r="100" spans="2:7" x14ac:dyDescent="0.25">
      <c r="B100">
        <v>7464</v>
      </c>
      <c r="C100">
        <v>77.72</v>
      </c>
      <c r="D100">
        <v>177.16</v>
      </c>
      <c r="E100">
        <v>7174.06</v>
      </c>
      <c r="F100">
        <v>311.08</v>
      </c>
      <c r="G100">
        <v>-111.27</v>
      </c>
    </row>
    <row r="101" spans="2:7" x14ac:dyDescent="0.25">
      <c r="B101">
        <v>7507</v>
      </c>
      <c r="C101">
        <v>79.44</v>
      </c>
      <c r="D101">
        <v>176.68</v>
      </c>
      <c r="E101">
        <v>7182.57</v>
      </c>
      <c r="F101">
        <v>268.99</v>
      </c>
      <c r="G101">
        <v>-109.01</v>
      </c>
    </row>
    <row r="102" spans="2:7" x14ac:dyDescent="0.25">
      <c r="B102">
        <v>7550</v>
      </c>
      <c r="C102">
        <v>83.14</v>
      </c>
      <c r="D102">
        <v>178.37</v>
      </c>
      <c r="E102">
        <v>7189.08</v>
      </c>
      <c r="F102">
        <v>226.54</v>
      </c>
      <c r="G102">
        <v>-107.18</v>
      </c>
    </row>
    <row r="103" spans="2:7" x14ac:dyDescent="0.25">
      <c r="B103">
        <v>7567</v>
      </c>
      <c r="C103">
        <v>85.46</v>
      </c>
      <c r="D103">
        <v>179.25</v>
      </c>
      <c r="E103">
        <v>7190.77</v>
      </c>
      <c r="F103">
        <v>209.62</v>
      </c>
      <c r="G103">
        <v>-106.83</v>
      </c>
    </row>
    <row r="104" spans="2:7" x14ac:dyDescent="0.25">
      <c r="B104">
        <v>7608</v>
      </c>
      <c r="C104">
        <v>87.314999999999998</v>
      </c>
      <c r="D104">
        <v>179.40199999999999</v>
      </c>
      <c r="E104">
        <v>7193.35</v>
      </c>
      <c r="F104">
        <v>168.71</v>
      </c>
      <c r="G104">
        <v>-106.34</v>
      </c>
    </row>
    <row r="105" spans="2:7" x14ac:dyDescent="0.25">
      <c r="B105">
        <v>7651</v>
      </c>
      <c r="C105">
        <v>89.26</v>
      </c>
      <c r="D105">
        <v>179.56</v>
      </c>
      <c r="E105">
        <v>7194.64</v>
      </c>
      <c r="F105">
        <v>125.73</v>
      </c>
      <c r="G105">
        <v>-105.95</v>
      </c>
    </row>
    <row r="106" spans="2:7" x14ac:dyDescent="0.25">
      <c r="B106">
        <v>7736</v>
      </c>
      <c r="C106">
        <v>89.59</v>
      </c>
      <c r="D106">
        <v>180.22</v>
      </c>
      <c r="E106">
        <v>7195.49</v>
      </c>
      <c r="F106">
        <v>40.74</v>
      </c>
      <c r="G106">
        <v>-105.79</v>
      </c>
    </row>
    <row r="107" spans="2:7" x14ac:dyDescent="0.25">
      <c r="B107">
        <v>7821</v>
      </c>
      <c r="C107">
        <v>90.43</v>
      </c>
      <c r="D107">
        <v>179.46</v>
      </c>
      <c r="E107">
        <v>7195.48</v>
      </c>
      <c r="F107">
        <v>-44.26</v>
      </c>
      <c r="G107">
        <v>-105.55</v>
      </c>
    </row>
    <row r="108" spans="2:7" x14ac:dyDescent="0.25">
      <c r="B108">
        <v>7906</v>
      </c>
      <c r="C108">
        <v>90.03</v>
      </c>
      <c r="D108">
        <v>179.61</v>
      </c>
      <c r="E108">
        <v>7195.14</v>
      </c>
      <c r="F108">
        <v>-129.26</v>
      </c>
      <c r="G108">
        <v>-104.86</v>
      </c>
    </row>
    <row r="109" spans="2:7" x14ac:dyDescent="0.25">
      <c r="B109">
        <v>7992</v>
      </c>
      <c r="C109">
        <v>88.95</v>
      </c>
      <c r="D109">
        <v>178.89</v>
      </c>
      <c r="E109">
        <v>7195.9</v>
      </c>
      <c r="F109">
        <v>-215.24</v>
      </c>
      <c r="G109">
        <v>-103.74</v>
      </c>
    </row>
    <row r="110" spans="2:7" x14ac:dyDescent="0.25">
      <c r="B110">
        <v>8077</v>
      </c>
      <c r="C110">
        <v>89.93</v>
      </c>
      <c r="D110">
        <v>178.94</v>
      </c>
      <c r="E110">
        <v>7196.73</v>
      </c>
      <c r="F110">
        <v>-300.22000000000003</v>
      </c>
      <c r="G110">
        <v>-102.13</v>
      </c>
    </row>
    <row r="111" spans="2:7" x14ac:dyDescent="0.25">
      <c r="B111">
        <v>8162</v>
      </c>
      <c r="C111">
        <v>88.89</v>
      </c>
      <c r="D111">
        <v>178.96</v>
      </c>
      <c r="E111">
        <v>7197.61</v>
      </c>
      <c r="F111">
        <v>-385.2</v>
      </c>
      <c r="G111">
        <v>-100.57</v>
      </c>
    </row>
    <row r="112" spans="2:7" x14ac:dyDescent="0.25">
      <c r="B112">
        <v>8248</v>
      </c>
      <c r="C112">
        <v>89.6</v>
      </c>
      <c r="D112">
        <v>178.08</v>
      </c>
      <c r="E112">
        <v>7198.74</v>
      </c>
      <c r="F112">
        <v>-471.17</v>
      </c>
      <c r="G112">
        <v>-98.35</v>
      </c>
    </row>
    <row r="113" spans="2:7" x14ac:dyDescent="0.25">
      <c r="B113">
        <v>8333</v>
      </c>
      <c r="C113">
        <v>91.25</v>
      </c>
      <c r="D113">
        <v>179.97</v>
      </c>
      <c r="E113">
        <v>7198.11</v>
      </c>
      <c r="F113">
        <v>-556.14</v>
      </c>
      <c r="G113">
        <v>-96.9</v>
      </c>
    </row>
    <row r="114" spans="2:7" x14ac:dyDescent="0.25">
      <c r="B114">
        <v>8418</v>
      </c>
      <c r="C114">
        <v>90.15</v>
      </c>
      <c r="D114">
        <v>180.17</v>
      </c>
      <c r="E114">
        <v>7197.07</v>
      </c>
      <c r="F114">
        <v>-641.14</v>
      </c>
      <c r="G114">
        <v>-97.01</v>
      </c>
    </row>
    <row r="115" spans="2:7" x14ac:dyDescent="0.25">
      <c r="B115">
        <v>8503</v>
      </c>
      <c r="C115">
        <v>90</v>
      </c>
      <c r="D115">
        <v>180.04</v>
      </c>
      <c r="E115">
        <v>7196.96</v>
      </c>
      <c r="F115">
        <v>-726.14</v>
      </c>
      <c r="G115">
        <v>-97.16</v>
      </c>
    </row>
    <row r="116" spans="2:7" x14ac:dyDescent="0.25">
      <c r="B116">
        <v>8588</v>
      </c>
      <c r="C116">
        <v>89.63</v>
      </c>
      <c r="D116">
        <v>180</v>
      </c>
      <c r="E116">
        <v>7197.24</v>
      </c>
      <c r="F116">
        <v>-811.14</v>
      </c>
      <c r="G116">
        <v>-97.19</v>
      </c>
    </row>
    <row r="117" spans="2:7" x14ac:dyDescent="0.25">
      <c r="B117">
        <v>8673</v>
      </c>
      <c r="C117">
        <v>90</v>
      </c>
      <c r="D117">
        <v>178.9</v>
      </c>
      <c r="E117">
        <v>7197.51</v>
      </c>
      <c r="F117">
        <v>-896.13</v>
      </c>
      <c r="G117">
        <v>-96.38</v>
      </c>
    </row>
    <row r="118" spans="2:7" x14ac:dyDescent="0.25">
      <c r="B118">
        <v>8759</v>
      </c>
      <c r="C118">
        <v>90.83</v>
      </c>
      <c r="D118">
        <v>179.03</v>
      </c>
      <c r="E118">
        <v>7196.89</v>
      </c>
      <c r="F118">
        <v>-982.11</v>
      </c>
      <c r="G118">
        <v>-94.82</v>
      </c>
    </row>
    <row r="119" spans="2:7" x14ac:dyDescent="0.25">
      <c r="B119">
        <v>8844</v>
      </c>
      <c r="C119">
        <v>91.47</v>
      </c>
      <c r="D119">
        <v>180.02</v>
      </c>
      <c r="E119">
        <v>7195.18</v>
      </c>
      <c r="F119">
        <v>-1067.0899999999999</v>
      </c>
      <c r="G119">
        <v>-94.12</v>
      </c>
    </row>
    <row r="120" spans="2:7" x14ac:dyDescent="0.25">
      <c r="B120">
        <v>8929</v>
      </c>
      <c r="C120">
        <v>91.85</v>
      </c>
      <c r="D120">
        <v>179.34</v>
      </c>
      <c r="E120">
        <v>7192.72</v>
      </c>
      <c r="F120">
        <v>-1152.05</v>
      </c>
      <c r="G120">
        <v>-93.65</v>
      </c>
    </row>
    <row r="121" spans="2:7" x14ac:dyDescent="0.25">
      <c r="B121">
        <v>9015</v>
      </c>
      <c r="C121">
        <v>90.21</v>
      </c>
      <c r="D121">
        <v>178.98</v>
      </c>
      <c r="E121">
        <v>7191.17</v>
      </c>
      <c r="F121">
        <v>-1238.03</v>
      </c>
      <c r="G121">
        <v>-92.38</v>
      </c>
    </row>
    <row r="122" spans="2:7" x14ac:dyDescent="0.25">
      <c r="B122">
        <v>9100</v>
      </c>
      <c r="C122">
        <v>90.8</v>
      </c>
      <c r="D122">
        <v>179</v>
      </c>
      <c r="E122">
        <v>7190.42</v>
      </c>
      <c r="F122">
        <v>-1323.01</v>
      </c>
      <c r="G122">
        <v>-90.89</v>
      </c>
    </row>
    <row r="123" spans="2:7" x14ac:dyDescent="0.25">
      <c r="B123">
        <v>9185</v>
      </c>
      <c r="C123">
        <v>89.2</v>
      </c>
      <c r="D123">
        <v>178.93</v>
      </c>
      <c r="E123">
        <v>7190.42</v>
      </c>
      <c r="F123">
        <v>-1407.99</v>
      </c>
      <c r="G123">
        <v>-89.35</v>
      </c>
    </row>
    <row r="124" spans="2:7" x14ac:dyDescent="0.25">
      <c r="B124">
        <v>9270</v>
      </c>
      <c r="C124">
        <v>89.22</v>
      </c>
      <c r="D124">
        <v>178.66</v>
      </c>
      <c r="E124">
        <v>7191.6</v>
      </c>
      <c r="F124">
        <v>-1492.97</v>
      </c>
      <c r="G124">
        <v>-87.56</v>
      </c>
    </row>
    <row r="125" spans="2:7" x14ac:dyDescent="0.25">
      <c r="B125">
        <v>9356</v>
      </c>
      <c r="C125">
        <v>89.96</v>
      </c>
      <c r="D125">
        <v>179.02</v>
      </c>
      <c r="E125">
        <v>7192.21</v>
      </c>
      <c r="F125">
        <v>-1578.95</v>
      </c>
      <c r="G125">
        <v>-85.82</v>
      </c>
    </row>
    <row r="126" spans="2:7" x14ac:dyDescent="0.25">
      <c r="B126">
        <v>9441</v>
      </c>
      <c r="C126">
        <v>91.13</v>
      </c>
      <c r="D126">
        <v>178.58</v>
      </c>
      <c r="E126">
        <v>7191.4</v>
      </c>
      <c r="F126">
        <v>-1663.92</v>
      </c>
      <c r="G126">
        <v>-84.04</v>
      </c>
    </row>
    <row r="127" spans="2:7" x14ac:dyDescent="0.25">
      <c r="B127">
        <v>9526</v>
      </c>
      <c r="C127">
        <v>89.93</v>
      </c>
      <c r="D127">
        <v>178.49</v>
      </c>
      <c r="E127">
        <v>7190.62</v>
      </c>
      <c r="F127">
        <v>-1748.89</v>
      </c>
      <c r="G127">
        <v>-81.87</v>
      </c>
    </row>
    <row r="128" spans="2:7" x14ac:dyDescent="0.25">
      <c r="B128">
        <v>9611</v>
      </c>
      <c r="C128">
        <v>90.52</v>
      </c>
      <c r="D128">
        <v>178.23</v>
      </c>
      <c r="E128">
        <v>7190.28</v>
      </c>
      <c r="F128">
        <v>-1833.85</v>
      </c>
      <c r="G128">
        <v>-79.44</v>
      </c>
    </row>
    <row r="129" spans="2:7" x14ac:dyDescent="0.25">
      <c r="B129">
        <v>9696</v>
      </c>
      <c r="C129">
        <v>90.3</v>
      </c>
      <c r="D129">
        <v>179.41</v>
      </c>
      <c r="E129">
        <v>7189.67</v>
      </c>
      <c r="F129">
        <v>-1918.83</v>
      </c>
      <c r="G129">
        <v>-77.69</v>
      </c>
    </row>
    <row r="130" spans="2:7" x14ac:dyDescent="0.25">
      <c r="B130">
        <v>9781</v>
      </c>
      <c r="C130">
        <v>91.26</v>
      </c>
      <c r="D130">
        <v>180.39</v>
      </c>
      <c r="E130">
        <v>7188.52</v>
      </c>
      <c r="F130">
        <v>-2003.82</v>
      </c>
      <c r="G130">
        <v>-77.540000000000006</v>
      </c>
    </row>
    <row r="131" spans="2:7" x14ac:dyDescent="0.25">
      <c r="B131">
        <v>9867</v>
      </c>
      <c r="C131">
        <v>91.47</v>
      </c>
      <c r="D131">
        <v>180.78</v>
      </c>
      <c r="E131">
        <v>7186.47</v>
      </c>
      <c r="F131">
        <v>-2089.79</v>
      </c>
      <c r="G131">
        <v>-78.42</v>
      </c>
    </row>
    <row r="132" spans="2:7" x14ac:dyDescent="0.25">
      <c r="B132">
        <v>9952</v>
      </c>
      <c r="C132">
        <v>89.96</v>
      </c>
      <c r="D132">
        <v>180.59</v>
      </c>
      <c r="E132">
        <v>7185.41</v>
      </c>
      <c r="F132">
        <v>-2174.7800000000002</v>
      </c>
      <c r="G132">
        <v>-79.430000000000007</v>
      </c>
    </row>
    <row r="133" spans="2:7" x14ac:dyDescent="0.25">
      <c r="B133">
        <v>10037</v>
      </c>
      <c r="C133">
        <v>88.36</v>
      </c>
      <c r="D133">
        <v>180.28</v>
      </c>
      <c r="E133">
        <v>7186.65</v>
      </c>
      <c r="F133">
        <v>-2259.7600000000002</v>
      </c>
      <c r="G133">
        <v>-80.08</v>
      </c>
    </row>
    <row r="134" spans="2:7" x14ac:dyDescent="0.25">
      <c r="B134">
        <v>10123</v>
      </c>
      <c r="C134">
        <v>89.07</v>
      </c>
      <c r="D134">
        <v>180.72</v>
      </c>
      <c r="E134">
        <v>7188.58</v>
      </c>
      <c r="F134">
        <v>-2345.7399999999998</v>
      </c>
      <c r="G134">
        <v>-80.83</v>
      </c>
    </row>
    <row r="135" spans="2:7" x14ac:dyDescent="0.25">
      <c r="B135">
        <v>10208</v>
      </c>
      <c r="C135">
        <v>89.84</v>
      </c>
      <c r="D135">
        <v>179.87</v>
      </c>
      <c r="E135">
        <v>7189.39</v>
      </c>
      <c r="F135">
        <v>-2430.73</v>
      </c>
      <c r="G135">
        <v>-81.27</v>
      </c>
    </row>
    <row r="136" spans="2:7" x14ac:dyDescent="0.25">
      <c r="B136">
        <v>10293</v>
      </c>
      <c r="C136">
        <v>89.81</v>
      </c>
      <c r="D136">
        <v>179.11</v>
      </c>
      <c r="E136">
        <v>7189.65</v>
      </c>
      <c r="F136">
        <v>-2515.73</v>
      </c>
      <c r="G136">
        <v>-80.510000000000005</v>
      </c>
    </row>
    <row r="137" spans="2:7" x14ac:dyDescent="0.25">
      <c r="B137">
        <v>10379</v>
      </c>
      <c r="C137">
        <v>89.53</v>
      </c>
      <c r="D137">
        <v>178.77</v>
      </c>
      <c r="E137">
        <v>7190.15</v>
      </c>
      <c r="F137">
        <v>-2601.71</v>
      </c>
      <c r="G137">
        <v>-78.92</v>
      </c>
    </row>
    <row r="138" spans="2:7" x14ac:dyDescent="0.25">
      <c r="B138">
        <v>10464</v>
      </c>
      <c r="C138">
        <v>88.64</v>
      </c>
      <c r="D138">
        <v>179.54</v>
      </c>
      <c r="E138">
        <v>7191.5</v>
      </c>
      <c r="F138">
        <v>-2686.69</v>
      </c>
      <c r="G138">
        <v>-77.66</v>
      </c>
    </row>
    <row r="139" spans="2:7" x14ac:dyDescent="0.25">
      <c r="B139">
        <v>10549</v>
      </c>
      <c r="C139">
        <v>89.41</v>
      </c>
      <c r="D139">
        <v>179.67</v>
      </c>
      <c r="E139">
        <v>7192.95</v>
      </c>
      <c r="F139">
        <v>-2771.67</v>
      </c>
      <c r="G139">
        <v>-77.08</v>
      </c>
    </row>
    <row r="140" spans="2:7" x14ac:dyDescent="0.25">
      <c r="B140">
        <v>10634</v>
      </c>
      <c r="C140">
        <v>90.95</v>
      </c>
      <c r="D140">
        <v>179.83</v>
      </c>
      <c r="E140">
        <v>7192.68</v>
      </c>
      <c r="F140">
        <v>-2856.67</v>
      </c>
      <c r="G140">
        <v>-76.709999999999994</v>
      </c>
    </row>
    <row r="141" spans="2:7" x14ac:dyDescent="0.25">
      <c r="B141">
        <v>10720</v>
      </c>
      <c r="C141">
        <v>92.46</v>
      </c>
      <c r="D141">
        <v>179.93</v>
      </c>
      <c r="E141">
        <v>7190.12</v>
      </c>
      <c r="F141">
        <v>-2942.63</v>
      </c>
      <c r="G141">
        <v>-76.53</v>
      </c>
    </row>
    <row r="142" spans="2:7" x14ac:dyDescent="0.25">
      <c r="B142">
        <v>10805</v>
      </c>
      <c r="C142">
        <v>91.5</v>
      </c>
      <c r="D142">
        <v>179.64</v>
      </c>
      <c r="E142">
        <v>7187.19</v>
      </c>
      <c r="F142">
        <v>-3027.58</v>
      </c>
      <c r="G142">
        <v>-76.209999999999994</v>
      </c>
    </row>
    <row r="143" spans="2:7" x14ac:dyDescent="0.25">
      <c r="B143">
        <v>10890</v>
      </c>
      <c r="C143">
        <v>90.89</v>
      </c>
      <c r="D143">
        <v>179.62</v>
      </c>
      <c r="E143">
        <v>7185.41</v>
      </c>
      <c r="F143">
        <v>-3112.56</v>
      </c>
      <c r="G143">
        <v>-75.66</v>
      </c>
    </row>
    <row r="144" spans="2:7" x14ac:dyDescent="0.25">
      <c r="B144">
        <v>10976</v>
      </c>
      <c r="C144">
        <v>90.33</v>
      </c>
      <c r="D144">
        <v>179.23</v>
      </c>
      <c r="E144">
        <v>7184.5</v>
      </c>
      <c r="F144">
        <v>-3198.55</v>
      </c>
      <c r="G144">
        <v>-74.8</v>
      </c>
    </row>
    <row r="145" spans="2:7" x14ac:dyDescent="0.25">
      <c r="B145">
        <v>11061</v>
      </c>
      <c r="C145">
        <v>89.93</v>
      </c>
      <c r="D145">
        <v>179.36</v>
      </c>
      <c r="E145">
        <v>7184.31</v>
      </c>
      <c r="F145">
        <v>-3283.54</v>
      </c>
      <c r="G145">
        <v>-73.75</v>
      </c>
    </row>
    <row r="146" spans="2:7" x14ac:dyDescent="0.25">
      <c r="B146">
        <v>11146</v>
      </c>
      <c r="C146">
        <v>90.06</v>
      </c>
      <c r="D146">
        <v>179.81</v>
      </c>
      <c r="E146">
        <v>7184.31</v>
      </c>
      <c r="F146">
        <v>-3368.54</v>
      </c>
      <c r="G146">
        <v>-73.14</v>
      </c>
    </row>
    <row r="147" spans="2:7" x14ac:dyDescent="0.25">
      <c r="B147">
        <v>11232</v>
      </c>
      <c r="C147">
        <v>89.19</v>
      </c>
      <c r="D147">
        <v>179.76</v>
      </c>
      <c r="E147">
        <v>7184.88</v>
      </c>
      <c r="F147">
        <v>-3454.53</v>
      </c>
      <c r="G147">
        <v>-72.81</v>
      </c>
    </row>
    <row r="148" spans="2:7" x14ac:dyDescent="0.25">
      <c r="B148">
        <v>11317</v>
      </c>
      <c r="C148">
        <v>87.9</v>
      </c>
      <c r="D148">
        <v>179.11</v>
      </c>
      <c r="E148">
        <v>7187.03</v>
      </c>
      <c r="F148">
        <v>-3539.5</v>
      </c>
      <c r="G148">
        <v>-71.98</v>
      </c>
    </row>
    <row r="149" spans="2:7" x14ac:dyDescent="0.25">
      <c r="B149">
        <v>11402</v>
      </c>
      <c r="C149">
        <v>89.23</v>
      </c>
      <c r="D149">
        <v>179.44</v>
      </c>
      <c r="E149">
        <v>7189.16</v>
      </c>
      <c r="F149">
        <v>-3624.46</v>
      </c>
      <c r="G149">
        <v>-70.900000000000006</v>
      </c>
    </row>
    <row r="150" spans="2:7" x14ac:dyDescent="0.25">
      <c r="B150">
        <v>11487</v>
      </c>
      <c r="C150">
        <v>89.47</v>
      </c>
      <c r="D150">
        <v>178.6</v>
      </c>
      <c r="E150">
        <v>7190.13</v>
      </c>
      <c r="F150">
        <v>-3709.45</v>
      </c>
      <c r="G150">
        <v>-69.45</v>
      </c>
    </row>
    <row r="151" spans="2:7" x14ac:dyDescent="0.25">
      <c r="B151">
        <v>11573</v>
      </c>
      <c r="C151">
        <v>87.96</v>
      </c>
      <c r="D151">
        <v>177.91</v>
      </c>
      <c r="E151">
        <v>7192.06</v>
      </c>
      <c r="F151">
        <v>-3795.38</v>
      </c>
      <c r="G151">
        <v>-66.83</v>
      </c>
    </row>
    <row r="152" spans="2:7" x14ac:dyDescent="0.25">
      <c r="B152">
        <v>11658</v>
      </c>
      <c r="C152">
        <v>86.48</v>
      </c>
      <c r="D152">
        <v>177.62</v>
      </c>
      <c r="E152">
        <v>7196.18</v>
      </c>
      <c r="F152">
        <v>-3880.21</v>
      </c>
      <c r="G152">
        <v>-63.52</v>
      </c>
    </row>
    <row r="153" spans="2:7" x14ac:dyDescent="0.25">
      <c r="B153">
        <v>11691</v>
      </c>
      <c r="C153">
        <v>86.08</v>
      </c>
      <c r="D153">
        <v>177.6</v>
      </c>
      <c r="E153">
        <v>7198.32</v>
      </c>
      <c r="F153">
        <v>-3913.12</v>
      </c>
      <c r="G153">
        <v>-62.14</v>
      </c>
    </row>
    <row r="154" spans="2:7" x14ac:dyDescent="0.25">
      <c r="B154">
        <v>11752</v>
      </c>
      <c r="C154">
        <v>86.08</v>
      </c>
      <c r="D154">
        <v>177.6</v>
      </c>
      <c r="E154">
        <v>7202.49</v>
      </c>
      <c r="F154">
        <v>-3973.92</v>
      </c>
      <c r="G154">
        <v>-59.6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2013-02-12T19:34:36Z</dcterms:modified>
</cp:coreProperties>
</file>