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<sst xmlns="http://schemas.openxmlformats.org/spreadsheetml/2006/main" count="41" uniqueCount="37">
  <si>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</si>
  <si>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</si>
  <si>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</si>
  <si>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</si>
  <si>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</si>
  <si>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</si>
  <si>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</si>
  <si>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</si>
  <si>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</si>
  <si>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</si>
  <si>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</si>
  <si>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</si>
  <si>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</si>
  <si>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</si>
  <si>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</si>
  <si>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</si>
  <si>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</si>
  <si>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</si>
  <si>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</si>
  <si>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</si>
  <si>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</si>
  <si>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</si>
  <si>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</si>
  <si>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</si>
  <si>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</si>
  <si>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</si>
  <si>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</si>
  <si>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</si>
  <si>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</si>
  <si>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</si>
  <si>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</si>
  <si>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</si>
  <si>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</si>
  <si>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</si>
  <si>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</si>
  <si>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BARCLAY 37N-28HZ</t>
  </si>
  <si>
    <t>NWNE Sec. 28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</si>
</sst>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202.59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202.59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0.74</v>
      </c>
      <c r="D4">
        <v>202.59</v>
      </c>
      <c r="E4">
        <v>113</v>
      </c>
      <c r="F4">
        <v>-0.6</v>
      </c>
      <c r="G4">
        <v>-0.25</v>
      </c>
    </row>
    <row r="5" spans="1:11" ht="15.75" thickBot="1" x14ac:dyDescent="0.3">
      <c r="A5" s="12">
        <v>47120</v>
      </c>
      <c r="B5">
        <v>213</v>
      </c>
      <c r="C5">
        <v>0.22</v>
      </c>
      <c r="D5">
        <v>218.3</v>
      </c>
      <c r="E5">
        <v>212.99</v>
      </c>
      <c r="F5">
        <v>-1.34</v>
      </c>
      <c r="G5">
        <v>-0.62</v>
      </c>
    </row>
    <row r="6" spans="1:11" ht="15.75" thickBot="1" x14ac:dyDescent="0.3">
      <c r="A6" s="9" t="s">
        <v>9</v>
      </c>
      <c r="B6">
        <v>313</v>
      </c>
      <c r="C6">
        <v>0.55000000000000004</v>
      </c>
      <c r="D6">
        <v>207.98</v>
      </c>
      <c r="E6">
        <v>312.99</v>
      </c>
      <c r="F6">
        <v>-1.92</v>
      </c>
      <c r="G6">
        <v>-0.96</v>
      </c>
    </row>
    <row r="7" spans="1:11" ht="15.75" thickBot="1" x14ac:dyDescent="0.3">
      <c r="A7" s="13" t="s">
        <v>35</v>
      </c>
      <c r="B7">
        <v>413</v>
      </c>
      <c r="C7">
        <v>0.42</v>
      </c>
      <c r="D7">
        <v>248.45</v>
      </c>
      <c r="E7">
        <v>412.99</v>
      </c>
      <c r="F7">
        <v>-2.48</v>
      </c>
      <c r="G7">
        <v>-1.53</v>
      </c>
    </row>
    <row r="8" spans="1:11" ht="15.75" thickBot="1" x14ac:dyDescent="0.3">
      <c r="A8" s="16" t="s">
        <v>12</v>
      </c>
      <c r="B8">
        <v>513</v>
      </c>
      <c r="C8">
        <v>0.32</v>
      </c>
      <c r="D8">
        <v>262.86</v>
      </c>
      <c r="E8">
        <v>512.99</v>
      </c>
      <c r="F8">
        <v>-2.65</v>
      </c>
      <c r="G8">
        <v>-2.14</v>
      </c>
    </row>
    <row r="9" spans="1:11" ht="15.75" thickBot="1" x14ac:dyDescent="0.3">
      <c r="A9" s="19">
        <v>512335972</v>
      </c>
      <c r="B9">
        <v>613</v>
      </c>
      <c r="C9">
        <v>0.32</v>
      </c>
      <c r="D9">
        <v>266.68</v>
      </c>
      <c r="E9">
        <v>612.98</v>
      </c>
      <c r="F9">
        <v>-2.7</v>
      </c>
      <c r="G9">
        <v>-2.7</v>
      </c>
    </row>
    <row r="10" spans="1:11" ht="15.75" thickBot="1" x14ac:dyDescent="0.3">
      <c r="A10" s="14" t="s">
        <v>11</v>
      </c>
      <c r="B10">
        <v>653</v>
      </c>
      <c r="C10">
        <v>0.11</v>
      </c>
      <c r="D10">
        <v>169.63</v>
      </c>
      <c r="E10">
        <v>652.98</v>
      </c>
      <c r="F10">
        <v>-2.74</v>
      </c>
      <c r="G10">
        <v>-2.8</v>
      </c>
    </row>
    <row r="11" spans="1:11" ht="15.75" thickBot="1" x14ac:dyDescent="0.3">
      <c r="A11" s="15" t="s">
        <v>36</v>
      </c>
      <c r="B11">
        <v>758</v>
      </c>
      <c r="C11">
        <v>0.15</v>
      </c>
      <c r="D11">
        <v>337.44</v>
      </c>
      <c r="E11">
        <v>757.98</v>
      </c>
      <c r="F11">
        <v>-2.71</v>
      </c>
      <c r="G11">
        <v>-2.84</v>
      </c>
    </row>
    <row r="12" spans="1:11" ht="15.75" thickBot="1" x14ac:dyDescent="0.3">
      <c r="A12" s="14" t="s">
        <v>10</v>
      </c>
      <c r="B12">
        <v>788</v>
      </c>
      <c r="C12">
        <v>0.09</v>
      </c>
      <c r="D12">
        <v>270.14999999999998</v>
      </c>
      <c r="E12">
        <v>787.98</v>
      </c>
      <c r="F12">
        <v>-2.68</v>
      </c>
      <c r="G12">
        <v>-2.88</v>
      </c>
    </row>
    <row r="13" spans="1:11" ht="15.75" thickBot="1" x14ac:dyDescent="0.3">
      <c r="A13" s="13" t="s">
        <v>34</v>
      </c>
      <c r="B13">
        <v>880</v>
      </c>
      <c r="C13">
        <v>0.42</v>
      </c>
      <c r="D13">
        <v>312.29000000000002</v>
      </c>
      <c r="E13">
        <v>879.98</v>
      </c>
      <c r="F13">
        <v>-2.4500000000000002</v>
      </c>
      <c r="G13">
        <v>-3.2</v>
      </c>
    </row>
    <row r="14" spans="1:11" ht="15.75" thickBot="1" x14ac:dyDescent="0.3">
      <c r="A14" s="14" t="s">
        <v>29</v>
      </c>
      <c r="B14">
        <v>973</v>
      </c>
      <c r="C14">
        <v>0.8</v>
      </c>
      <c r="D14">
        <v>327.16000000000003</v>
      </c>
      <c r="E14">
        <v>972.98</v>
      </c>
      <c r="F14">
        <v>-1.67</v>
      </c>
      <c r="G14">
        <v>-3.8</v>
      </c>
    </row>
    <row r="15" spans="1:11" ht="15.75" thickBot="1" x14ac:dyDescent="0.3">
      <c r="A15" t="str">
        <f>INDEX(Lookup!E2:E5,Lookup!F2)</f>
        <v>Horizontal</v>
      </c>
      <c r="B15">
        <v>1065</v>
      </c>
      <c r="C15">
        <v>0.15</v>
      </c>
      <c r="D15">
        <v>291.24</v>
      </c>
      <c r="E15">
        <v>1064.97</v>
      </c>
      <c r="F15">
        <v>-1.0900000000000001</v>
      </c>
      <c r="G15">
        <v>-4.26</v>
      </c>
    </row>
    <row r="16" spans="1:11" ht="15.75" thickBot="1" x14ac:dyDescent="0.3">
      <c r="A16" s="14" t="s">
        <v>13</v>
      </c>
      <c r="B16">
        <v>1157</v>
      </c>
      <c r="C16">
        <v>0.04</v>
      </c>
      <c r="D16">
        <v>257.12</v>
      </c>
      <c r="E16">
        <v>1156.97</v>
      </c>
      <c r="F16">
        <v>-1.05</v>
      </c>
      <c r="G16">
        <v>-4.41</v>
      </c>
    </row>
    <row r="17" spans="1:7" ht="15.75" thickBot="1" x14ac:dyDescent="0.3">
      <c r="A17">
        <f>INDEX(Lookup!A2:A4,Lookup!B2)</f>
        <v>0</v>
      </c>
      <c r="B17">
        <v>1249</v>
      </c>
      <c r="C17">
        <v>1.1200000000000001</v>
      </c>
      <c r="D17">
        <v>52.55</v>
      </c>
      <c r="E17">
        <v>1248.97</v>
      </c>
      <c r="F17">
        <v>-0.52</v>
      </c>
      <c r="G17">
        <v>-3.72</v>
      </c>
    </row>
    <row r="18" spans="1:7" ht="15.75" thickBot="1" x14ac:dyDescent="0.3">
      <c r="A18" s="14" t="s">
        <v>15</v>
      </c>
      <c r="B18">
        <v>1341</v>
      </c>
      <c r="C18">
        <v>2.33</v>
      </c>
      <c r="D18">
        <v>64.98</v>
      </c>
      <c r="E18">
        <v>1340.92</v>
      </c>
      <c r="F18">
        <v>0.82</v>
      </c>
      <c r="G18">
        <v>-1.32</v>
      </c>
    </row>
    <row r="19" spans="1:7" x14ac:dyDescent="0.25">
      <c r="A19" t="e">
        <f>INDEX(Lookup!C2:C12,Lookup!D2)</f>
        <v>#VALUE!</v>
      </c>
      <c r="B19">
        <v>1432</v>
      </c>
      <c r="C19">
        <v>3.82</v>
      </c>
      <c r="D19">
        <v>67.849999999999994</v>
      </c>
      <c r="E19">
        <v>1431.79</v>
      </c>
      <c r="F19">
        <v>2.75</v>
      </c>
      <c r="G19">
        <v>3.17</v>
      </c>
    </row>
    <row r="20" spans="1:7" x14ac:dyDescent="0.25">
      <c r="B20">
        <v>1525</v>
      </c>
      <c r="C20">
        <v>5.71</v>
      </c>
      <c r="D20">
        <v>75.540000000000006</v>
      </c>
      <c r="E20">
        <v>1524.47</v>
      </c>
      <c r="F20">
        <v>5.07</v>
      </c>
      <c r="G20">
        <v>10.52</v>
      </c>
    </row>
    <row r="21" spans="1:7" x14ac:dyDescent="0.25">
      <c r="B21">
        <v>1616</v>
      </c>
      <c r="C21">
        <v>7.22</v>
      </c>
      <c r="D21">
        <v>65.63</v>
      </c>
      <c r="E21">
        <v>1614.89</v>
      </c>
      <c r="F21">
        <v>8.56</v>
      </c>
      <c r="G21">
        <v>20.11</v>
      </c>
    </row>
    <row r="22" spans="1:7" x14ac:dyDescent="0.25">
      <c r="B22">
        <v>1708</v>
      </c>
      <c r="C22">
        <v>9.18</v>
      </c>
      <c r="D22">
        <v>63.38</v>
      </c>
      <c r="E22">
        <v>1705.94</v>
      </c>
      <c r="F22">
        <v>14.24</v>
      </c>
      <c r="G22">
        <v>31.94</v>
      </c>
    </row>
    <row r="23" spans="1:7" x14ac:dyDescent="0.25">
      <c r="B23">
        <v>1800</v>
      </c>
      <c r="C23">
        <v>10.87</v>
      </c>
      <c r="D23">
        <v>64.33</v>
      </c>
      <c r="E23">
        <v>1796.54</v>
      </c>
      <c r="F23">
        <v>21.28</v>
      </c>
      <c r="G23">
        <v>46.32</v>
      </c>
    </row>
    <row r="24" spans="1:7" x14ac:dyDescent="0.25">
      <c r="B24">
        <v>1892</v>
      </c>
      <c r="C24">
        <v>12.93</v>
      </c>
      <c r="D24">
        <v>64.42</v>
      </c>
      <c r="E24">
        <v>1886.55</v>
      </c>
      <c r="F24">
        <v>29.49</v>
      </c>
      <c r="G24">
        <v>63.42</v>
      </c>
    </row>
    <row r="25" spans="1:7" x14ac:dyDescent="0.25">
      <c r="B25">
        <v>1987</v>
      </c>
      <c r="C25">
        <v>13.4</v>
      </c>
      <c r="D25">
        <v>63.86</v>
      </c>
      <c r="E25">
        <v>1979.06</v>
      </c>
      <c r="F25">
        <v>38.92</v>
      </c>
      <c r="G25">
        <v>82.89</v>
      </c>
    </row>
    <row r="26" spans="1:7" x14ac:dyDescent="0.25">
      <c r="B26">
        <v>2081</v>
      </c>
      <c r="C26">
        <v>13.29</v>
      </c>
      <c r="D26">
        <v>54.71</v>
      </c>
      <c r="E26">
        <v>2070.5300000000002</v>
      </c>
      <c r="F26">
        <v>49.97</v>
      </c>
      <c r="G26">
        <v>101.49</v>
      </c>
    </row>
    <row r="27" spans="1:7" x14ac:dyDescent="0.25">
      <c r="B27">
        <v>2176</v>
      </c>
      <c r="C27">
        <v>12.94</v>
      </c>
      <c r="D27">
        <v>53.69</v>
      </c>
      <c r="E27">
        <v>2163.0500000000002</v>
      </c>
      <c r="F27">
        <v>62.57</v>
      </c>
      <c r="G27">
        <v>118.98</v>
      </c>
    </row>
    <row r="28" spans="1:7" x14ac:dyDescent="0.25">
      <c r="B28">
        <v>2271</v>
      </c>
      <c r="C28">
        <v>12.39</v>
      </c>
      <c r="D28">
        <v>48.16</v>
      </c>
      <c r="E28">
        <v>2255.7399999999998</v>
      </c>
      <c r="F28">
        <v>75.67</v>
      </c>
      <c r="G28">
        <v>135.13999999999999</v>
      </c>
    </row>
    <row r="29" spans="1:7" x14ac:dyDescent="0.25">
      <c r="B29">
        <v>2366</v>
      </c>
      <c r="C29">
        <v>12.3</v>
      </c>
      <c r="D29">
        <v>42.21</v>
      </c>
      <c r="E29">
        <v>2348.5500000000002</v>
      </c>
      <c r="F29">
        <v>89.96</v>
      </c>
      <c r="G29">
        <v>149.53</v>
      </c>
    </row>
    <row r="30" spans="1:7" x14ac:dyDescent="0.25">
      <c r="B30">
        <v>2461</v>
      </c>
      <c r="C30">
        <v>12.18</v>
      </c>
      <c r="D30">
        <v>35.6</v>
      </c>
      <c r="E30">
        <v>2441.39</v>
      </c>
      <c r="F30">
        <v>105.61</v>
      </c>
      <c r="G30">
        <v>162.16999999999999</v>
      </c>
    </row>
    <row r="31" spans="1:7" x14ac:dyDescent="0.25">
      <c r="B31">
        <v>2556</v>
      </c>
      <c r="C31">
        <v>12.07</v>
      </c>
      <c r="D31">
        <v>30.07</v>
      </c>
      <c r="E31">
        <v>2534.2800000000002</v>
      </c>
      <c r="F31">
        <v>122.35</v>
      </c>
      <c r="G31">
        <v>172.98</v>
      </c>
    </row>
    <row r="32" spans="1:7" x14ac:dyDescent="0.25">
      <c r="B32">
        <v>2651</v>
      </c>
      <c r="C32">
        <v>12.36</v>
      </c>
      <c r="D32">
        <v>31</v>
      </c>
      <c r="E32">
        <v>2627.13</v>
      </c>
      <c r="F32">
        <v>139.66999999999999</v>
      </c>
      <c r="G32">
        <v>183.19</v>
      </c>
    </row>
    <row r="33" spans="2:7" x14ac:dyDescent="0.25">
      <c r="B33">
        <v>2746</v>
      </c>
      <c r="C33">
        <v>13.07</v>
      </c>
      <c r="D33">
        <v>30.73</v>
      </c>
      <c r="E33">
        <v>2719.8</v>
      </c>
      <c r="F33">
        <v>157.61000000000001</v>
      </c>
      <c r="G33">
        <v>193.92</v>
      </c>
    </row>
    <row r="34" spans="2:7" x14ac:dyDescent="0.25">
      <c r="B34">
        <v>2840</v>
      </c>
      <c r="C34">
        <v>13.3</v>
      </c>
      <c r="D34">
        <v>31.06</v>
      </c>
      <c r="E34">
        <v>2811.32</v>
      </c>
      <c r="F34">
        <v>176.01</v>
      </c>
      <c r="G34">
        <v>204.93</v>
      </c>
    </row>
    <row r="35" spans="2:7" x14ac:dyDescent="0.25">
      <c r="B35">
        <v>2935</v>
      </c>
      <c r="C35">
        <v>13.33</v>
      </c>
      <c r="D35">
        <v>29.24</v>
      </c>
      <c r="E35">
        <v>2903.77</v>
      </c>
      <c r="F35">
        <v>194.93</v>
      </c>
      <c r="G35">
        <v>215.91</v>
      </c>
    </row>
    <row r="36" spans="2:7" x14ac:dyDescent="0.25">
      <c r="B36">
        <v>3030</v>
      </c>
      <c r="C36">
        <v>12.72</v>
      </c>
      <c r="D36">
        <v>33.08</v>
      </c>
      <c r="E36">
        <v>2996.32</v>
      </c>
      <c r="F36">
        <v>213.25</v>
      </c>
      <c r="G36">
        <v>226.97</v>
      </c>
    </row>
    <row r="37" spans="2:7" x14ac:dyDescent="0.25">
      <c r="B37">
        <v>3125</v>
      </c>
      <c r="C37">
        <v>11.92</v>
      </c>
      <c r="D37">
        <v>32.28</v>
      </c>
      <c r="E37">
        <v>3089.13</v>
      </c>
      <c r="F37">
        <v>230.31</v>
      </c>
      <c r="G37">
        <v>237.92</v>
      </c>
    </row>
    <row r="38" spans="2:7" x14ac:dyDescent="0.25">
      <c r="B38">
        <v>3220</v>
      </c>
      <c r="C38">
        <v>11.8</v>
      </c>
      <c r="D38">
        <v>31.68</v>
      </c>
      <c r="E38">
        <v>3182.11</v>
      </c>
      <c r="F38">
        <v>246.87</v>
      </c>
      <c r="G38">
        <v>248.26</v>
      </c>
    </row>
    <row r="39" spans="2:7" x14ac:dyDescent="0.25">
      <c r="B39">
        <v>3315</v>
      </c>
      <c r="C39">
        <v>12.51</v>
      </c>
      <c r="D39">
        <v>29.91</v>
      </c>
      <c r="E39">
        <v>3274.98</v>
      </c>
      <c r="F39">
        <v>264.05</v>
      </c>
      <c r="G39">
        <v>258.49</v>
      </c>
    </row>
    <row r="40" spans="2:7" x14ac:dyDescent="0.25">
      <c r="B40">
        <v>3410</v>
      </c>
      <c r="C40">
        <v>12.4</v>
      </c>
      <c r="D40">
        <v>32.880000000000003</v>
      </c>
      <c r="E40">
        <v>3367.74</v>
      </c>
      <c r="F40">
        <v>281.54000000000002</v>
      </c>
      <c r="G40">
        <v>269.16000000000003</v>
      </c>
    </row>
    <row r="41" spans="2:7" x14ac:dyDescent="0.25">
      <c r="B41">
        <v>3504</v>
      </c>
      <c r="C41">
        <v>12.15</v>
      </c>
      <c r="D41">
        <v>35.159999999999997</v>
      </c>
      <c r="E41">
        <v>3459.59</v>
      </c>
      <c r="F41">
        <v>298.10000000000002</v>
      </c>
      <c r="G41">
        <v>280.33999999999997</v>
      </c>
    </row>
    <row r="42" spans="2:7" x14ac:dyDescent="0.25">
      <c r="B42">
        <v>3599</v>
      </c>
      <c r="C42">
        <v>12.45</v>
      </c>
      <c r="D42">
        <v>37.159999999999997</v>
      </c>
      <c r="E42">
        <v>3552.41</v>
      </c>
      <c r="F42">
        <v>314.44</v>
      </c>
      <c r="G42">
        <v>292.27999999999997</v>
      </c>
    </row>
    <row r="43" spans="2:7" x14ac:dyDescent="0.25">
      <c r="B43">
        <v>3694</v>
      </c>
      <c r="C43">
        <v>12.99</v>
      </c>
      <c r="D43">
        <v>34.4</v>
      </c>
      <c r="E43">
        <v>3645.08</v>
      </c>
      <c r="F43">
        <v>331.41</v>
      </c>
      <c r="G43">
        <v>304.5</v>
      </c>
    </row>
    <row r="44" spans="2:7" x14ac:dyDescent="0.25">
      <c r="B44">
        <v>3789</v>
      </c>
      <c r="C44">
        <v>12.59</v>
      </c>
      <c r="D44">
        <v>33.409999999999997</v>
      </c>
      <c r="E44">
        <v>3737.72</v>
      </c>
      <c r="F44">
        <v>348.86</v>
      </c>
      <c r="G44">
        <v>316.23</v>
      </c>
    </row>
    <row r="45" spans="2:7" x14ac:dyDescent="0.25">
      <c r="B45">
        <v>3884</v>
      </c>
      <c r="C45">
        <v>12.63</v>
      </c>
      <c r="D45">
        <v>33.89</v>
      </c>
      <c r="E45">
        <v>3830.43</v>
      </c>
      <c r="F45">
        <v>366.13</v>
      </c>
      <c r="G45">
        <v>327.72</v>
      </c>
    </row>
    <row r="46" spans="2:7" x14ac:dyDescent="0.25">
      <c r="B46">
        <v>3979</v>
      </c>
      <c r="C46">
        <v>12.61</v>
      </c>
      <c r="D46">
        <v>33.44</v>
      </c>
      <c r="E46">
        <v>3923.14</v>
      </c>
      <c r="F46">
        <v>383.4</v>
      </c>
      <c r="G46">
        <v>339.23</v>
      </c>
    </row>
    <row r="47" spans="2:7" x14ac:dyDescent="0.25">
      <c r="B47">
        <v>4074</v>
      </c>
      <c r="C47">
        <v>13.13</v>
      </c>
      <c r="D47">
        <v>34.1</v>
      </c>
      <c r="E47">
        <v>4015.75</v>
      </c>
      <c r="F47">
        <v>400.99</v>
      </c>
      <c r="G47">
        <v>350.99</v>
      </c>
    </row>
    <row r="48" spans="2:7" x14ac:dyDescent="0.25">
      <c r="B48">
        <v>4169</v>
      </c>
      <c r="C48">
        <v>13.25</v>
      </c>
      <c r="D48">
        <v>34.42</v>
      </c>
      <c r="E48">
        <v>4108.25</v>
      </c>
      <c r="F48">
        <v>418.9</v>
      </c>
      <c r="G48">
        <v>363.2</v>
      </c>
    </row>
    <row r="49" spans="2:7" x14ac:dyDescent="0.25">
      <c r="B49">
        <v>4263</v>
      </c>
      <c r="C49">
        <v>12.36</v>
      </c>
      <c r="D49">
        <v>34.92</v>
      </c>
      <c r="E49">
        <v>4199.91</v>
      </c>
      <c r="F49">
        <v>436.04</v>
      </c>
      <c r="G49">
        <v>375.05</v>
      </c>
    </row>
    <row r="50" spans="2:7" x14ac:dyDescent="0.25">
      <c r="B50">
        <v>4358</v>
      </c>
      <c r="C50">
        <v>11.49</v>
      </c>
      <c r="D50">
        <v>37.380000000000003</v>
      </c>
      <c r="E50">
        <v>4292.8599999999997</v>
      </c>
      <c r="F50">
        <v>451.9</v>
      </c>
      <c r="G50">
        <v>386.61</v>
      </c>
    </row>
    <row r="51" spans="2:7" x14ac:dyDescent="0.25">
      <c r="B51">
        <v>4453</v>
      </c>
      <c r="C51">
        <v>11.87</v>
      </c>
      <c r="D51">
        <v>37.28</v>
      </c>
      <c r="E51">
        <v>4385.8900000000003</v>
      </c>
      <c r="F51">
        <v>467.19</v>
      </c>
      <c r="G51">
        <v>398.27</v>
      </c>
    </row>
    <row r="52" spans="2:7" x14ac:dyDescent="0.25">
      <c r="B52">
        <v>4548</v>
      </c>
      <c r="C52">
        <v>12.03</v>
      </c>
      <c r="D52">
        <v>33.08</v>
      </c>
      <c r="E52">
        <v>4478.83</v>
      </c>
      <c r="F52">
        <v>483.26</v>
      </c>
      <c r="G52">
        <v>409.59</v>
      </c>
    </row>
    <row r="53" spans="2:7" x14ac:dyDescent="0.25">
      <c r="B53">
        <v>4643</v>
      </c>
      <c r="C53">
        <v>13.52</v>
      </c>
      <c r="D53">
        <v>31.67</v>
      </c>
      <c r="E53">
        <v>4571.4799999999996</v>
      </c>
      <c r="F53">
        <v>501.01</v>
      </c>
      <c r="G53">
        <v>420.83</v>
      </c>
    </row>
    <row r="54" spans="2:7" x14ac:dyDescent="0.25">
      <c r="B54">
        <v>4738</v>
      </c>
      <c r="C54">
        <v>12.81</v>
      </c>
      <c r="D54">
        <v>32.29</v>
      </c>
      <c r="E54">
        <v>4663.9799999999996</v>
      </c>
      <c r="F54">
        <v>519.36</v>
      </c>
      <c r="G54">
        <v>432.29</v>
      </c>
    </row>
    <row r="55" spans="2:7" x14ac:dyDescent="0.25">
      <c r="B55">
        <v>4832</v>
      </c>
      <c r="C55">
        <v>13.28</v>
      </c>
      <c r="D55">
        <v>31.25</v>
      </c>
      <c r="E55">
        <v>4755.55</v>
      </c>
      <c r="F55">
        <v>537.4</v>
      </c>
      <c r="G55">
        <v>443.45</v>
      </c>
    </row>
    <row r="56" spans="2:7" x14ac:dyDescent="0.25">
      <c r="B56">
        <v>4927</v>
      </c>
      <c r="C56">
        <v>13.02</v>
      </c>
      <c r="D56">
        <v>31.22</v>
      </c>
      <c r="E56">
        <v>4848.0600000000004</v>
      </c>
      <c r="F56">
        <v>555.88</v>
      </c>
      <c r="G56">
        <v>454.66</v>
      </c>
    </row>
    <row r="57" spans="2:7" x14ac:dyDescent="0.25">
      <c r="B57">
        <v>5022</v>
      </c>
      <c r="C57">
        <v>12.3</v>
      </c>
      <c r="D57">
        <v>32.28</v>
      </c>
      <c r="E57">
        <v>4940.75</v>
      </c>
      <c r="F57">
        <v>573.59</v>
      </c>
      <c r="G57">
        <v>465.61</v>
      </c>
    </row>
    <row r="58" spans="2:7" x14ac:dyDescent="0.25">
      <c r="B58">
        <v>5117</v>
      </c>
      <c r="C58">
        <v>12.41</v>
      </c>
      <c r="D58">
        <v>34.07</v>
      </c>
      <c r="E58">
        <v>5033.55</v>
      </c>
      <c r="F58">
        <v>590.6</v>
      </c>
      <c r="G58">
        <v>476.73</v>
      </c>
    </row>
    <row r="59" spans="2:7" x14ac:dyDescent="0.25">
      <c r="B59">
        <v>5212</v>
      </c>
      <c r="C59">
        <v>12.72</v>
      </c>
      <c r="D59">
        <v>31.72</v>
      </c>
      <c r="E59">
        <v>5126.28</v>
      </c>
      <c r="F59">
        <v>607.95000000000005</v>
      </c>
      <c r="G59">
        <v>487.95</v>
      </c>
    </row>
    <row r="60" spans="2:7" x14ac:dyDescent="0.25">
      <c r="B60">
        <v>5307</v>
      </c>
      <c r="C60">
        <v>12.23</v>
      </c>
      <c r="D60">
        <v>31.02</v>
      </c>
      <c r="E60">
        <v>5219.04</v>
      </c>
      <c r="F60">
        <v>625.47</v>
      </c>
      <c r="G60">
        <v>498.64</v>
      </c>
    </row>
    <row r="61" spans="2:7" x14ac:dyDescent="0.25">
      <c r="B61">
        <v>5401</v>
      </c>
      <c r="C61">
        <v>11.3</v>
      </c>
      <c r="D61">
        <v>32.36</v>
      </c>
      <c r="E61">
        <v>5311.06</v>
      </c>
      <c r="F61">
        <v>641.78</v>
      </c>
      <c r="G61">
        <v>508.7</v>
      </c>
    </row>
    <row r="62" spans="2:7" x14ac:dyDescent="0.25">
      <c r="B62">
        <v>5496</v>
      </c>
      <c r="C62">
        <v>11.67</v>
      </c>
      <c r="D62">
        <v>31.47</v>
      </c>
      <c r="E62">
        <v>5404.16</v>
      </c>
      <c r="F62">
        <v>657.84</v>
      </c>
      <c r="G62">
        <v>518.69000000000005</v>
      </c>
    </row>
    <row r="63" spans="2:7" x14ac:dyDescent="0.25">
      <c r="B63">
        <v>5591</v>
      </c>
      <c r="C63">
        <v>11.61</v>
      </c>
      <c r="D63">
        <v>31.9</v>
      </c>
      <c r="E63">
        <v>5497.2</v>
      </c>
      <c r="F63">
        <v>674.15</v>
      </c>
      <c r="G63">
        <v>528.76</v>
      </c>
    </row>
    <row r="64" spans="2:7" x14ac:dyDescent="0.25">
      <c r="B64">
        <v>5686</v>
      </c>
      <c r="C64">
        <v>12.36</v>
      </c>
      <c r="D64">
        <v>32.380000000000003</v>
      </c>
      <c r="E64">
        <v>5590.13</v>
      </c>
      <c r="F64">
        <v>690.85</v>
      </c>
      <c r="G64">
        <v>539.26</v>
      </c>
    </row>
    <row r="65" spans="2:7" x14ac:dyDescent="0.25">
      <c r="B65">
        <v>5781</v>
      </c>
      <c r="C65">
        <v>12.87</v>
      </c>
      <c r="D65">
        <v>32.61</v>
      </c>
      <c r="E65">
        <v>5682.84</v>
      </c>
      <c r="F65">
        <v>708.35</v>
      </c>
      <c r="G65">
        <v>550.41</v>
      </c>
    </row>
    <row r="66" spans="2:7" x14ac:dyDescent="0.25">
      <c r="B66">
        <v>5875</v>
      </c>
      <c r="C66">
        <v>13.05</v>
      </c>
      <c r="D66">
        <v>31.26</v>
      </c>
      <c r="E66">
        <v>5774.44</v>
      </c>
      <c r="F66">
        <v>726.24</v>
      </c>
      <c r="G66">
        <v>561.54999999999995</v>
      </c>
    </row>
    <row r="67" spans="2:7" x14ac:dyDescent="0.25">
      <c r="B67">
        <v>5970</v>
      </c>
      <c r="C67">
        <v>12.16</v>
      </c>
      <c r="D67">
        <v>29.77</v>
      </c>
      <c r="E67">
        <v>5867.15</v>
      </c>
      <c r="F67">
        <v>744.1</v>
      </c>
      <c r="G67">
        <v>572.09</v>
      </c>
    </row>
    <row r="68" spans="2:7" x14ac:dyDescent="0.25">
      <c r="B68">
        <v>6065</v>
      </c>
      <c r="C68">
        <v>9.86</v>
      </c>
      <c r="D68">
        <v>29.5</v>
      </c>
      <c r="E68">
        <v>5960.4</v>
      </c>
      <c r="F68">
        <v>759.86</v>
      </c>
      <c r="G68">
        <v>581.05999999999995</v>
      </c>
    </row>
    <row r="69" spans="2:7" x14ac:dyDescent="0.25">
      <c r="B69">
        <v>6160</v>
      </c>
      <c r="C69">
        <v>7.98</v>
      </c>
      <c r="D69">
        <v>28.73</v>
      </c>
      <c r="E69">
        <v>6054.25</v>
      </c>
      <c r="F69">
        <v>772.72</v>
      </c>
      <c r="G69">
        <v>588.24</v>
      </c>
    </row>
    <row r="70" spans="2:7" x14ac:dyDescent="0.25">
      <c r="B70">
        <v>6255</v>
      </c>
      <c r="C70">
        <v>6.33</v>
      </c>
      <c r="D70">
        <v>32.229999999999997</v>
      </c>
      <c r="E70">
        <v>6148.5</v>
      </c>
      <c r="F70">
        <v>782.94</v>
      </c>
      <c r="G70">
        <v>594.20000000000005</v>
      </c>
    </row>
    <row r="71" spans="2:7" x14ac:dyDescent="0.25">
      <c r="B71">
        <v>6349</v>
      </c>
      <c r="C71">
        <v>4.6500000000000004</v>
      </c>
      <c r="D71">
        <v>20.76</v>
      </c>
      <c r="E71">
        <v>6242.07</v>
      </c>
      <c r="F71">
        <v>790.89</v>
      </c>
      <c r="G71">
        <v>598.32000000000005</v>
      </c>
    </row>
    <row r="72" spans="2:7" x14ac:dyDescent="0.25">
      <c r="B72">
        <v>6444</v>
      </c>
      <c r="C72">
        <v>2.17</v>
      </c>
      <c r="D72">
        <v>25.5</v>
      </c>
      <c r="E72">
        <v>6336.9</v>
      </c>
      <c r="F72">
        <v>796.11</v>
      </c>
      <c r="G72">
        <v>600.46</v>
      </c>
    </row>
    <row r="73" spans="2:7" x14ac:dyDescent="0.25">
      <c r="B73">
        <v>6539</v>
      </c>
      <c r="C73">
        <v>1.33</v>
      </c>
      <c r="D73">
        <v>358.99</v>
      </c>
      <c r="E73">
        <v>6431.85</v>
      </c>
      <c r="F73">
        <v>798.84</v>
      </c>
      <c r="G73">
        <v>601.21</v>
      </c>
    </row>
    <row r="74" spans="2:7" x14ac:dyDescent="0.25">
      <c r="B74">
        <v>6619</v>
      </c>
      <c r="C74">
        <v>1.1599999999999999</v>
      </c>
      <c r="D74">
        <v>6.28</v>
      </c>
      <c r="E74">
        <v>6511.83</v>
      </c>
      <c r="F74">
        <v>800.57</v>
      </c>
      <c r="G74">
        <v>601.28</v>
      </c>
    </row>
    <row r="75" spans="2:7" x14ac:dyDescent="0.25">
      <c r="B75">
        <v>6729</v>
      </c>
      <c r="C75">
        <v>4.6500000000000004</v>
      </c>
      <c r="D75">
        <v>161.65</v>
      </c>
      <c r="E75">
        <v>6621.73</v>
      </c>
      <c r="F75">
        <v>797.44</v>
      </c>
      <c r="G75">
        <v>602.80999999999995</v>
      </c>
    </row>
    <row r="76" spans="2:7" x14ac:dyDescent="0.25">
      <c r="B76">
        <v>6761</v>
      </c>
      <c r="C76">
        <v>8.81</v>
      </c>
      <c r="D76">
        <v>167.25</v>
      </c>
      <c r="E76">
        <v>6653.51</v>
      </c>
      <c r="F76">
        <v>793.82</v>
      </c>
      <c r="G76">
        <v>603.76</v>
      </c>
    </row>
    <row r="77" spans="2:7" x14ac:dyDescent="0.25">
      <c r="B77">
        <v>6792</v>
      </c>
      <c r="C77">
        <v>12.28</v>
      </c>
      <c r="D77">
        <v>172.19</v>
      </c>
      <c r="E77">
        <v>6683.98</v>
      </c>
      <c r="F77">
        <v>788.24</v>
      </c>
      <c r="G77">
        <v>604.73</v>
      </c>
    </row>
    <row r="78" spans="2:7" x14ac:dyDescent="0.25">
      <c r="B78">
        <v>6824</v>
      </c>
      <c r="C78">
        <v>15.14</v>
      </c>
      <c r="D78">
        <v>175.41</v>
      </c>
      <c r="E78">
        <v>6715.06</v>
      </c>
      <c r="F78">
        <v>780.7</v>
      </c>
      <c r="G78">
        <v>605.53</v>
      </c>
    </row>
    <row r="79" spans="2:7" x14ac:dyDescent="0.25">
      <c r="B79">
        <v>6856</v>
      </c>
      <c r="C79">
        <v>16.5</v>
      </c>
      <c r="D79">
        <v>179.03</v>
      </c>
      <c r="E79">
        <v>6745.85</v>
      </c>
      <c r="F79">
        <v>771.99</v>
      </c>
      <c r="G79">
        <v>605.94000000000005</v>
      </c>
    </row>
    <row r="80" spans="2:7" x14ac:dyDescent="0.25">
      <c r="B80">
        <v>6887</v>
      </c>
      <c r="C80">
        <v>17.53</v>
      </c>
      <c r="D80">
        <v>182.49</v>
      </c>
      <c r="E80">
        <v>6775.49</v>
      </c>
      <c r="F80">
        <v>762.92</v>
      </c>
      <c r="G80">
        <v>605.80999999999995</v>
      </c>
    </row>
    <row r="81" spans="2:7" x14ac:dyDescent="0.25">
      <c r="B81">
        <v>6919</v>
      </c>
      <c r="C81">
        <v>19.95</v>
      </c>
      <c r="D81">
        <v>183.74</v>
      </c>
      <c r="E81">
        <v>6805.8</v>
      </c>
      <c r="F81">
        <v>752.66</v>
      </c>
      <c r="G81">
        <v>605.25</v>
      </c>
    </row>
    <row r="82" spans="2:7" x14ac:dyDescent="0.25">
      <c r="B82">
        <v>6950</v>
      </c>
      <c r="C82">
        <v>23.51</v>
      </c>
      <c r="D82">
        <v>181.12</v>
      </c>
      <c r="E82">
        <v>6834.59</v>
      </c>
      <c r="F82">
        <v>741.19</v>
      </c>
      <c r="G82">
        <v>604.78</v>
      </c>
    </row>
    <row r="83" spans="2:7" x14ac:dyDescent="0.25">
      <c r="B83">
        <v>6982</v>
      </c>
      <c r="C83">
        <v>27.37</v>
      </c>
      <c r="D83">
        <v>181.03</v>
      </c>
      <c r="E83">
        <v>6863.48</v>
      </c>
      <c r="F83">
        <v>727.45</v>
      </c>
      <c r="G83">
        <v>604.52</v>
      </c>
    </row>
    <row r="84" spans="2:7" x14ac:dyDescent="0.25">
      <c r="B84">
        <v>7014</v>
      </c>
      <c r="C84">
        <v>30.1</v>
      </c>
      <c r="D84">
        <v>182.39</v>
      </c>
      <c r="E84">
        <v>6891.54</v>
      </c>
      <c r="F84">
        <v>712.08</v>
      </c>
      <c r="G84">
        <v>604.05999999999995</v>
      </c>
    </row>
    <row r="85" spans="2:7" x14ac:dyDescent="0.25">
      <c r="B85">
        <v>7045</v>
      </c>
      <c r="C85">
        <v>33.75</v>
      </c>
      <c r="D85">
        <v>184.56</v>
      </c>
      <c r="E85">
        <v>6917.85</v>
      </c>
      <c r="F85">
        <v>695.72</v>
      </c>
      <c r="G85">
        <v>603.04999999999995</v>
      </c>
    </row>
    <row r="86" spans="2:7" x14ac:dyDescent="0.25">
      <c r="B86">
        <v>7077</v>
      </c>
      <c r="C86">
        <v>37.270000000000003</v>
      </c>
      <c r="D86">
        <v>182.69</v>
      </c>
      <c r="E86">
        <v>6943.89</v>
      </c>
      <c r="F86">
        <v>677.17</v>
      </c>
      <c r="G86">
        <v>601.88</v>
      </c>
    </row>
    <row r="87" spans="2:7" x14ac:dyDescent="0.25">
      <c r="B87">
        <v>7108</v>
      </c>
      <c r="C87">
        <v>40.14</v>
      </c>
      <c r="D87">
        <v>183.82</v>
      </c>
      <c r="E87">
        <v>6968.08</v>
      </c>
      <c r="F87">
        <v>657.82</v>
      </c>
      <c r="G87">
        <v>600.78</v>
      </c>
    </row>
    <row r="88" spans="2:7" x14ac:dyDescent="0.25">
      <c r="B88">
        <v>7140</v>
      </c>
      <c r="C88">
        <v>42.58</v>
      </c>
      <c r="D88">
        <v>184.1</v>
      </c>
      <c r="E88">
        <v>6992.1</v>
      </c>
      <c r="F88">
        <v>636.73</v>
      </c>
      <c r="G88">
        <v>599.32000000000005</v>
      </c>
    </row>
    <row r="89" spans="2:7" x14ac:dyDescent="0.25">
      <c r="B89">
        <v>7172</v>
      </c>
      <c r="C89">
        <v>45.66</v>
      </c>
      <c r="D89">
        <v>182.17</v>
      </c>
      <c r="E89">
        <v>7015.07</v>
      </c>
      <c r="F89">
        <v>614.49</v>
      </c>
      <c r="G89">
        <v>598.11</v>
      </c>
    </row>
    <row r="90" spans="2:7" x14ac:dyDescent="0.25">
      <c r="B90">
        <v>7203</v>
      </c>
      <c r="C90">
        <v>49.38</v>
      </c>
      <c r="D90">
        <v>181.35</v>
      </c>
      <c r="E90">
        <v>7036</v>
      </c>
      <c r="F90">
        <v>591.64</v>
      </c>
      <c r="G90">
        <v>597.41</v>
      </c>
    </row>
    <row r="91" spans="2:7" x14ac:dyDescent="0.25">
      <c r="B91">
        <v>7235</v>
      </c>
      <c r="C91">
        <v>53.31</v>
      </c>
      <c r="D91">
        <v>181.7</v>
      </c>
      <c r="E91">
        <v>7055.98</v>
      </c>
      <c r="F91">
        <v>566.66999999999996</v>
      </c>
      <c r="G91">
        <v>596.75</v>
      </c>
    </row>
    <row r="92" spans="2:7" x14ac:dyDescent="0.25">
      <c r="B92">
        <v>7267</v>
      </c>
      <c r="C92">
        <v>56.73</v>
      </c>
      <c r="D92">
        <v>181.54</v>
      </c>
      <c r="E92">
        <v>7074.33</v>
      </c>
      <c r="F92">
        <v>540.46</v>
      </c>
      <c r="G92">
        <v>596</v>
      </c>
    </row>
    <row r="93" spans="2:7" x14ac:dyDescent="0.25">
      <c r="B93">
        <v>7298</v>
      </c>
      <c r="C93">
        <v>59.26</v>
      </c>
      <c r="D93">
        <v>182.08</v>
      </c>
      <c r="E93">
        <v>7090.75</v>
      </c>
      <c r="F93">
        <v>514.19000000000005</v>
      </c>
      <c r="G93">
        <v>595.16999999999996</v>
      </c>
    </row>
    <row r="94" spans="2:7" x14ac:dyDescent="0.25">
      <c r="B94">
        <v>7330</v>
      </c>
      <c r="C94">
        <v>61.22</v>
      </c>
      <c r="D94">
        <v>180.86</v>
      </c>
      <c r="E94">
        <v>7106.64</v>
      </c>
      <c r="F94">
        <v>486.42</v>
      </c>
      <c r="G94">
        <v>594.46</v>
      </c>
    </row>
    <row r="95" spans="2:7" x14ac:dyDescent="0.25">
      <c r="B95">
        <v>7361</v>
      </c>
      <c r="C95">
        <v>64.28</v>
      </c>
      <c r="D95">
        <v>179.65</v>
      </c>
      <c r="E95">
        <v>7120.83</v>
      </c>
      <c r="F95">
        <v>458.87</v>
      </c>
      <c r="G95">
        <v>594.34</v>
      </c>
    </row>
    <row r="96" spans="2:7" x14ac:dyDescent="0.25">
      <c r="B96">
        <v>7393</v>
      </c>
      <c r="C96">
        <v>66.3</v>
      </c>
      <c r="D96">
        <v>178.78</v>
      </c>
      <c r="E96">
        <v>7134.21</v>
      </c>
      <c r="F96">
        <v>429.8</v>
      </c>
      <c r="G96">
        <v>594.74</v>
      </c>
    </row>
    <row r="97" spans="2:7" x14ac:dyDescent="0.25">
      <c r="B97">
        <v>7424</v>
      </c>
      <c r="C97">
        <v>68.89</v>
      </c>
      <c r="D97">
        <v>178.43</v>
      </c>
      <c r="E97">
        <v>7146.02</v>
      </c>
      <c r="F97">
        <v>401.15</v>
      </c>
      <c r="G97">
        <v>595.44000000000005</v>
      </c>
    </row>
    <row r="98" spans="2:7" x14ac:dyDescent="0.25">
      <c r="B98">
        <v>7456</v>
      </c>
      <c r="C98">
        <v>71.55</v>
      </c>
      <c r="D98">
        <v>177.88</v>
      </c>
      <c r="E98">
        <v>7156.85</v>
      </c>
      <c r="F98">
        <v>371.06</v>
      </c>
      <c r="G98">
        <v>596.41</v>
      </c>
    </row>
    <row r="99" spans="2:7" x14ac:dyDescent="0.25">
      <c r="B99">
        <v>7488</v>
      </c>
      <c r="C99">
        <v>73.66</v>
      </c>
      <c r="D99">
        <v>177.78</v>
      </c>
      <c r="E99">
        <v>7166.42</v>
      </c>
      <c r="F99">
        <v>340.55</v>
      </c>
      <c r="G99">
        <v>597.57000000000005</v>
      </c>
    </row>
    <row r="100" spans="2:7" x14ac:dyDescent="0.25">
      <c r="B100">
        <v>7519</v>
      </c>
      <c r="C100">
        <v>76.739999999999995</v>
      </c>
      <c r="D100">
        <v>177.84</v>
      </c>
      <c r="E100">
        <v>7174.33</v>
      </c>
      <c r="F100">
        <v>310.60000000000002</v>
      </c>
      <c r="G100">
        <v>598.71</v>
      </c>
    </row>
    <row r="101" spans="2:7" x14ac:dyDescent="0.25">
      <c r="B101">
        <v>7551</v>
      </c>
      <c r="C101">
        <v>79.91</v>
      </c>
      <c r="D101">
        <v>177.51</v>
      </c>
      <c r="E101">
        <v>7180.81</v>
      </c>
      <c r="F101">
        <v>279.29000000000002</v>
      </c>
      <c r="G101">
        <v>599.99</v>
      </c>
    </row>
    <row r="102" spans="2:7" x14ac:dyDescent="0.25">
      <c r="B102">
        <v>7582</v>
      </c>
      <c r="C102">
        <v>82.78</v>
      </c>
      <c r="D102">
        <v>176.45</v>
      </c>
      <c r="E102">
        <v>7185.47</v>
      </c>
      <c r="F102">
        <v>248.69</v>
      </c>
      <c r="G102">
        <v>601.6</v>
      </c>
    </row>
    <row r="103" spans="2:7" x14ac:dyDescent="0.25">
      <c r="B103">
        <v>7625</v>
      </c>
      <c r="C103">
        <v>85.08</v>
      </c>
      <c r="D103">
        <v>178.96</v>
      </c>
      <c r="E103">
        <v>7190.02</v>
      </c>
      <c r="F103">
        <v>205.97</v>
      </c>
      <c r="G103">
        <v>603.30999999999995</v>
      </c>
    </row>
    <row r="104" spans="2:7" x14ac:dyDescent="0.25">
      <c r="B104">
        <v>7668</v>
      </c>
      <c r="C104">
        <v>86.096999999999994</v>
      </c>
      <c r="D104">
        <v>179.97399999999999</v>
      </c>
      <c r="E104">
        <v>7193.33</v>
      </c>
      <c r="F104">
        <v>163.1</v>
      </c>
      <c r="G104">
        <v>603.71</v>
      </c>
    </row>
    <row r="105" spans="2:7" x14ac:dyDescent="0.25">
      <c r="B105">
        <v>7750</v>
      </c>
      <c r="C105">
        <v>88.04</v>
      </c>
      <c r="D105">
        <v>181.9</v>
      </c>
      <c r="E105">
        <v>7197.52</v>
      </c>
      <c r="F105">
        <v>81.23</v>
      </c>
      <c r="G105">
        <v>602.37</v>
      </c>
    </row>
    <row r="106" spans="2:7" x14ac:dyDescent="0.25">
      <c r="B106">
        <v>7846</v>
      </c>
      <c r="C106">
        <v>88.97</v>
      </c>
      <c r="D106">
        <v>181.39</v>
      </c>
      <c r="E106">
        <v>7200.03</v>
      </c>
      <c r="F106">
        <v>-14.7</v>
      </c>
      <c r="G106">
        <v>599.62</v>
      </c>
    </row>
    <row r="107" spans="2:7" x14ac:dyDescent="0.25">
      <c r="B107">
        <v>7940</v>
      </c>
      <c r="C107">
        <v>90.12</v>
      </c>
      <c r="D107">
        <v>181.26</v>
      </c>
      <c r="E107">
        <v>7200.77</v>
      </c>
      <c r="F107">
        <v>-108.67</v>
      </c>
      <c r="G107">
        <v>597.44000000000005</v>
      </c>
    </row>
    <row r="108" spans="2:7" x14ac:dyDescent="0.25">
      <c r="B108">
        <v>8035</v>
      </c>
      <c r="C108">
        <v>92.12</v>
      </c>
      <c r="D108">
        <v>180.79</v>
      </c>
      <c r="E108">
        <v>7198.92</v>
      </c>
      <c r="F108">
        <v>-203.63</v>
      </c>
      <c r="G108">
        <v>595.74</v>
      </c>
    </row>
    <row r="109" spans="2:7" x14ac:dyDescent="0.25">
      <c r="B109">
        <v>8130</v>
      </c>
      <c r="C109">
        <v>91.46</v>
      </c>
      <c r="D109">
        <v>180.05</v>
      </c>
      <c r="E109">
        <v>7195.95</v>
      </c>
      <c r="F109">
        <v>-298.58</v>
      </c>
      <c r="G109">
        <v>595.04999999999995</v>
      </c>
    </row>
    <row r="110" spans="2:7" x14ac:dyDescent="0.25">
      <c r="B110">
        <v>8225</v>
      </c>
      <c r="C110">
        <v>90.52</v>
      </c>
      <c r="D110">
        <v>177.73</v>
      </c>
      <c r="E110">
        <v>7194.31</v>
      </c>
      <c r="F110">
        <v>-393.54</v>
      </c>
      <c r="G110">
        <v>596.89</v>
      </c>
    </row>
    <row r="111" spans="2:7" x14ac:dyDescent="0.25">
      <c r="B111">
        <v>8320</v>
      </c>
      <c r="C111">
        <v>89.38</v>
      </c>
      <c r="D111">
        <v>176.87</v>
      </c>
      <c r="E111">
        <v>7194.39</v>
      </c>
      <c r="F111">
        <v>-488.43</v>
      </c>
      <c r="G111">
        <v>601.36</v>
      </c>
    </row>
    <row r="112" spans="2:7" x14ac:dyDescent="0.25">
      <c r="B112">
        <v>8414</v>
      </c>
      <c r="C112">
        <v>88.98</v>
      </c>
      <c r="D112">
        <v>177.37</v>
      </c>
      <c r="E112">
        <v>7195.74</v>
      </c>
      <c r="F112">
        <v>-582.29999999999995</v>
      </c>
      <c r="G112">
        <v>606.09</v>
      </c>
    </row>
    <row r="113" spans="2:7" x14ac:dyDescent="0.25">
      <c r="B113">
        <v>8509</v>
      </c>
      <c r="C113">
        <v>90.86</v>
      </c>
      <c r="D113">
        <v>178.02</v>
      </c>
      <c r="E113">
        <v>7195.87</v>
      </c>
      <c r="F113">
        <v>-677.22</v>
      </c>
      <c r="G113">
        <v>609.91</v>
      </c>
    </row>
    <row r="114" spans="2:7" x14ac:dyDescent="0.25">
      <c r="B114">
        <v>8604</v>
      </c>
      <c r="C114">
        <v>90.4</v>
      </c>
      <c r="D114">
        <v>178.26</v>
      </c>
      <c r="E114">
        <v>7194.82</v>
      </c>
      <c r="F114">
        <v>-772.16</v>
      </c>
      <c r="G114">
        <v>612.99</v>
      </c>
    </row>
    <row r="115" spans="2:7" x14ac:dyDescent="0.25">
      <c r="B115">
        <v>8699</v>
      </c>
      <c r="C115">
        <v>88.98</v>
      </c>
      <c r="D115">
        <v>178.16</v>
      </c>
      <c r="E115">
        <v>7195.34</v>
      </c>
      <c r="F115">
        <v>-867.11</v>
      </c>
      <c r="G115">
        <v>615.96</v>
      </c>
    </row>
    <row r="116" spans="2:7" x14ac:dyDescent="0.25">
      <c r="B116">
        <v>8794</v>
      </c>
      <c r="C116">
        <v>90.4</v>
      </c>
      <c r="D116">
        <v>178.37</v>
      </c>
      <c r="E116">
        <v>7195.85</v>
      </c>
      <c r="F116">
        <v>-962.07</v>
      </c>
      <c r="G116">
        <v>618.83000000000004</v>
      </c>
    </row>
    <row r="117" spans="2:7" x14ac:dyDescent="0.25">
      <c r="B117">
        <v>8889</v>
      </c>
      <c r="C117">
        <v>90.4</v>
      </c>
      <c r="D117">
        <v>179.31</v>
      </c>
      <c r="E117">
        <v>7195.19</v>
      </c>
      <c r="F117">
        <v>-1057.04</v>
      </c>
      <c r="G117">
        <v>620.76</v>
      </c>
    </row>
    <row r="118" spans="2:7" x14ac:dyDescent="0.25">
      <c r="B118">
        <v>8984</v>
      </c>
      <c r="C118">
        <v>89.34</v>
      </c>
      <c r="D118">
        <v>179.71</v>
      </c>
      <c r="E118">
        <v>7195.4</v>
      </c>
      <c r="F118">
        <v>-1152.04</v>
      </c>
      <c r="G118">
        <v>621.57000000000005</v>
      </c>
    </row>
    <row r="119" spans="2:7" x14ac:dyDescent="0.25">
      <c r="B119">
        <v>9079</v>
      </c>
      <c r="C119">
        <v>90.27</v>
      </c>
      <c r="D119">
        <v>178.67</v>
      </c>
      <c r="E119">
        <v>7195.73</v>
      </c>
      <c r="F119">
        <v>-1247.03</v>
      </c>
      <c r="G119">
        <v>622.91</v>
      </c>
    </row>
    <row r="120" spans="2:7" x14ac:dyDescent="0.25">
      <c r="B120">
        <v>9173</v>
      </c>
      <c r="C120">
        <v>90.03</v>
      </c>
      <c r="D120">
        <v>178.96</v>
      </c>
      <c r="E120">
        <v>7195.48</v>
      </c>
      <c r="F120">
        <v>-1341.01</v>
      </c>
      <c r="G120">
        <v>624.86</v>
      </c>
    </row>
    <row r="121" spans="2:7" x14ac:dyDescent="0.25">
      <c r="B121">
        <v>9268</v>
      </c>
      <c r="C121">
        <v>89.47</v>
      </c>
      <c r="D121">
        <v>179.26</v>
      </c>
      <c r="E121">
        <v>7195.9</v>
      </c>
      <c r="F121">
        <v>-1435.99</v>
      </c>
      <c r="G121">
        <v>626.33000000000004</v>
      </c>
    </row>
    <row r="122" spans="2:7" x14ac:dyDescent="0.25">
      <c r="B122">
        <v>9363</v>
      </c>
      <c r="C122">
        <v>90.74</v>
      </c>
      <c r="D122">
        <v>179.91</v>
      </c>
      <c r="E122">
        <v>7195.72</v>
      </c>
      <c r="F122">
        <v>-1530.99</v>
      </c>
      <c r="G122">
        <v>627.02</v>
      </c>
    </row>
    <row r="123" spans="2:7" x14ac:dyDescent="0.25">
      <c r="B123">
        <v>9458</v>
      </c>
      <c r="C123">
        <v>89.5</v>
      </c>
      <c r="D123">
        <v>178.85</v>
      </c>
      <c r="E123">
        <v>7195.52</v>
      </c>
      <c r="F123">
        <v>-1625.98</v>
      </c>
      <c r="G123">
        <v>628.04999999999995</v>
      </c>
    </row>
    <row r="124" spans="2:7" x14ac:dyDescent="0.25">
      <c r="B124">
        <v>9553</v>
      </c>
      <c r="C124">
        <v>89.93</v>
      </c>
      <c r="D124">
        <v>177.41</v>
      </c>
      <c r="E124">
        <v>7195.99</v>
      </c>
      <c r="F124">
        <v>-1720.92</v>
      </c>
      <c r="G124">
        <v>631.15</v>
      </c>
    </row>
    <row r="125" spans="2:7" x14ac:dyDescent="0.25">
      <c r="B125">
        <v>9648</v>
      </c>
      <c r="C125">
        <v>89.72</v>
      </c>
      <c r="D125">
        <v>176.84</v>
      </c>
      <c r="E125">
        <v>7196.28</v>
      </c>
      <c r="F125">
        <v>-1815.8</v>
      </c>
      <c r="G125">
        <v>635.91</v>
      </c>
    </row>
    <row r="126" spans="2:7" x14ac:dyDescent="0.25">
      <c r="B126">
        <v>9743</v>
      </c>
      <c r="C126">
        <v>90.61</v>
      </c>
      <c r="D126">
        <v>177.26</v>
      </c>
      <c r="E126">
        <v>7196.01</v>
      </c>
      <c r="F126">
        <v>-1910.68</v>
      </c>
      <c r="G126">
        <v>640.79999999999995</v>
      </c>
    </row>
    <row r="127" spans="2:7" x14ac:dyDescent="0.25">
      <c r="B127">
        <v>9838</v>
      </c>
      <c r="C127">
        <v>91.17</v>
      </c>
      <c r="D127">
        <v>178.6</v>
      </c>
      <c r="E127">
        <v>7194.54</v>
      </c>
      <c r="F127">
        <v>-2005.6</v>
      </c>
      <c r="G127">
        <v>644.23</v>
      </c>
    </row>
    <row r="128" spans="2:7" x14ac:dyDescent="0.25">
      <c r="B128">
        <v>9932</v>
      </c>
      <c r="C128">
        <v>90.55</v>
      </c>
      <c r="D128">
        <v>180.5</v>
      </c>
      <c r="E128">
        <v>7193.12</v>
      </c>
      <c r="F128">
        <v>-2099.58</v>
      </c>
      <c r="G128">
        <v>644.97</v>
      </c>
    </row>
    <row r="129" spans="2:7" x14ac:dyDescent="0.25">
      <c r="B129">
        <v>10027</v>
      </c>
      <c r="C129">
        <v>90.55</v>
      </c>
      <c r="D129">
        <v>180.3</v>
      </c>
      <c r="E129">
        <v>7192.21</v>
      </c>
      <c r="F129">
        <v>-2194.5700000000002</v>
      </c>
      <c r="G129">
        <v>644.30999999999995</v>
      </c>
    </row>
    <row r="130" spans="2:7" x14ac:dyDescent="0.25">
      <c r="B130">
        <v>10122</v>
      </c>
      <c r="C130">
        <v>89.9</v>
      </c>
      <c r="D130">
        <v>180.19</v>
      </c>
      <c r="E130">
        <v>7191.84</v>
      </c>
      <c r="F130">
        <v>-2289.5700000000002</v>
      </c>
      <c r="G130">
        <v>643.9</v>
      </c>
    </row>
    <row r="131" spans="2:7" x14ac:dyDescent="0.25">
      <c r="B131">
        <v>10217</v>
      </c>
      <c r="C131">
        <v>90.09</v>
      </c>
      <c r="D131">
        <v>181.19</v>
      </c>
      <c r="E131">
        <v>7191.85</v>
      </c>
      <c r="F131">
        <v>-2384.56</v>
      </c>
      <c r="G131">
        <v>642.76</v>
      </c>
    </row>
    <row r="132" spans="2:7" x14ac:dyDescent="0.25">
      <c r="B132">
        <v>10312</v>
      </c>
      <c r="C132">
        <v>90.56</v>
      </c>
      <c r="D132">
        <v>181.38</v>
      </c>
      <c r="E132">
        <v>7191.31</v>
      </c>
      <c r="F132">
        <v>-2479.54</v>
      </c>
      <c r="G132">
        <v>640.63</v>
      </c>
    </row>
    <row r="133" spans="2:7" x14ac:dyDescent="0.25">
      <c r="B133">
        <v>10407</v>
      </c>
      <c r="C133">
        <v>90.56</v>
      </c>
      <c r="D133">
        <v>181.08</v>
      </c>
      <c r="E133">
        <v>7190.38</v>
      </c>
      <c r="F133">
        <v>-2574.5100000000002</v>
      </c>
      <c r="G133">
        <v>638.59</v>
      </c>
    </row>
    <row r="134" spans="2:7" x14ac:dyDescent="0.25">
      <c r="B134">
        <v>10501</v>
      </c>
      <c r="C134">
        <v>90.4</v>
      </c>
      <c r="D134">
        <v>181.05</v>
      </c>
      <c r="E134">
        <v>7189.59</v>
      </c>
      <c r="F134">
        <v>-2668.49</v>
      </c>
      <c r="G134">
        <v>636.84</v>
      </c>
    </row>
    <row r="135" spans="2:7" x14ac:dyDescent="0.25">
      <c r="B135">
        <v>10596</v>
      </c>
      <c r="C135">
        <v>90.86</v>
      </c>
      <c r="D135">
        <v>181.3</v>
      </c>
      <c r="E135">
        <v>7188.55</v>
      </c>
      <c r="F135">
        <v>-2763.47</v>
      </c>
      <c r="G135">
        <v>634.89</v>
      </c>
    </row>
    <row r="136" spans="2:7" x14ac:dyDescent="0.25">
      <c r="B136">
        <v>10691</v>
      </c>
      <c r="C136">
        <v>90.58</v>
      </c>
      <c r="D136">
        <v>181.84</v>
      </c>
      <c r="E136">
        <v>7187.35</v>
      </c>
      <c r="F136">
        <v>-2858.42</v>
      </c>
      <c r="G136">
        <v>632.29</v>
      </c>
    </row>
    <row r="137" spans="2:7" x14ac:dyDescent="0.25">
      <c r="B137">
        <v>10786</v>
      </c>
      <c r="C137">
        <v>91.83</v>
      </c>
      <c r="D137">
        <v>182.23</v>
      </c>
      <c r="E137">
        <v>7185.36</v>
      </c>
      <c r="F137">
        <v>-2953.34</v>
      </c>
      <c r="G137">
        <v>628.91999999999996</v>
      </c>
    </row>
    <row r="138" spans="2:7" x14ac:dyDescent="0.25">
      <c r="B138">
        <v>10881</v>
      </c>
      <c r="C138">
        <v>91.51</v>
      </c>
      <c r="D138">
        <v>179.99</v>
      </c>
      <c r="E138">
        <v>7182.59</v>
      </c>
      <c r="F138">
        <v>-3048.28</v>
      </c>
      <c r="G138">
        <v>627.08000000000004</v>
      </c>
    </row>
    <row r="139" spans="2:7" x14ac:dyDescent="0.25">
      <c r="B139">
        <v>10976</v>
      </c>
      <c r="C139">
        <v>88.82</v>
      </c>
      <c r="D139">
        <v>180.31</v>
      </c>
      <c r="E139">
        <v>7182.31</v>
      </c>
      <c r="F139">
        <v>-3143.27</v>
      </c>
      <c r="G139">
        <v>626.83000000000004</v>
      </c>
    </row>
    <row r="140" spans="2:7" x14ac:dyDescent="0.25">
      <c r="B140">
        <v>11070</v>
      </c>
      <c r="C140">
        <v>87.96</v>
      </c>
      <c r="D140">
        <v>180.23</v>
      </c>
      <c r="E140">
        <v>7184.96</v>
      </c>
      <c r="F140">
        <v>-3237.23</v>
      </c>
      <c r="G140">
        <v>626.39</v>
      </c>
    </row>
    <row r="141" spans="2:7" x14ac:dyDescent="0.25">
      <c r="B141">
        <v>11165</v>
      </c>
      <c r="C141">
        <v>88.79</v>
      </c>
      <c r="D141">
        <v>180.62</v>
      </c>
      <c r="E141">
        <v>7187.65</v>
      </c>
      <c r="F141">
        <v>-3332.19</v>
      </c>
      <c r="G141">
        <v>625.67999999999995</v>
      </c>
    </row>
    <row r="142" spans="2:7" x14ac:dyDescent="0.25">
      <c r="B142">
        <v>11260</v>
      </c>
      <c r="C142">
        <v>89.59</v>
      </c>
      <c r="D142">
        <v>179.46</v>
      </c>
      <c r="E142">
        <v>7188.99</v>
      </c>
      <c r="F142">
        <v>-3427.17</v>
      </c>
      <c r="G142">
        <v>625.62</v>
      </c>
    </row>
    <row r="143" spans="2:7" x14ac:dyDescent="0.25">
      <c r="B143">
        <v>11355</v>
      </c>
      <c r="C143">
        <v>90.52</v>
      </c>
      <c r="D143">
        <v>178.44</v>
      </c>
      <c r="E143">
        <v>7188.9</v>
      </c>
      <c r="F143">
        <v>-3522.16</v>
      </c>
      <c r="G143">
        <v>627.36</v>
      </c>
    </row>
    <row r="144" spans="2:7" x14ac:dyDescent="0.25">
      <c r="B144">
        <v>11450</v>
      </c>
      <c r="C144">
        <v>90.4</v>
      </c>
      <c r="D144">
        <v>177.92</v>
      </c>
      <c r="E144">
        <v>7188.14</v>
      </c>
      <c r="F144">
        <v>-3617.1</v>
      </c>
      <c r="G144">
        <v>630.37</v>
      </c>
    </row>
    <row r="145" spans="2:7" x14ac:dyDescent="0.25">
      <c r="B145">
        <v>11582</v>
      </c>
      <c r="C145">
        <v>91.146000000000001</v>
      </c>
      <c r="D145">
        <v>176.66900000000001</v>
      </c>
      <c r="E145">
        <v>7186.36</v>
      </c>
      <c r="F145">
        <v>-3748.94</v>
      </c>
      <c r="G145">
        <v>636.6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2013-01-28T14:46:40Z</dcterms:modified>
</cp:coreProperties>
</file>