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<sst xmlns="http://schemas.openxmlformats.org/spreadsheetml/2006/main" count="41" uniqueCount="37">
  <si>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</si>
  <si>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</si>
  <si>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</si>
  <si>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</si>
  <si>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</si>
  <si>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</si>
  <si>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</si>
  <si>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</si>
  <si>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</si>
  <si>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</si>
  <si>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</si>
  <si>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</si>
  <si>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</si>
  <si>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</si>
  <si>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</si>
  <si>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</si>
  <si>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</si>
  <si>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</si>
  <si>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</si>
  <si>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</si>
  <si>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</si>
  <si>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</si>
  <si>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</si>
  <si>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</si>
  <si>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</si>
  <si>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</si>
  <si>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</si>
  <si>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</si>
  <si>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</si>
  <si>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</si>
  <si>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</si>
  <si>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</si>
  <si>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</si>
  <si>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</si>
  <si>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COLFER 14N-34HZ </t>
  </si>
  <si>
    <t>Kerr-McGee Oil &amp; Gas Onshore LP</t>
  </si>
  <si>
    <t>NENW Sec. 34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</si>
</sst>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18.97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18.97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0.17</v>
      </c>
      <c r="D4">
        <v>18.97</v>
      </c>
      <c r="E4">
        <v>113</v>
      </c>
      <c r="F4">
        <v>0.14000000000000001</v>
      </c>
      <c r="G4">
        <v>0.05</v>
      </c>
    </row>
    <row r="5" spans="1:11" ht="15.75" thickBot="1" x14ac:dyDescent="0.3">
      <c r="A5" s="12">
        <v>47120</v>
      </c>
      <c r="B5">
        <v>213</v>
      </c>
      <c r="C5">
        <v>0.24</v>
      </c>
      <c r="D5">
        <v>330.74</v>
      </c>
      <c r="E5">
        <v>213</v>
      </c>
      <c r="F5">
        <v>0.46</v>
      </c>
      <c r="G5">
        <v>-0.01</v>
      </c>
    </row>
    <row r="6" spans="1:11" ht="15.75" thickBot="1" x14ac:dyDescent="0.3">
      <c r="A6" s="9" t="s">
        <v>9</v>
      </c>
      <c r="B6">
        <v>313</v>
      </c>
      <c r="C6">
        <v>0.22</v>
      </c>
      <c r="D6">
        <v>359.9</v>
      </c>
      <c r="E6">
        <v>313</v>
      </c>
      <c r="F6">
        <v>0.84</v>
      </c>
      <c r="G6">
        <v>-0.11</v>
      </c>
    </row>
    <row r="7" spans="1:11" ht="15.75" thickBot="1" x14ac:dyDescent="0.3">
      <c r="A7" s="13" t="s">
        <v>34</v>
      </c>
      <c r="B7">
        <v>413</v>
      </c>
      <c r="C7">
        <v>0.37</v>
      </c>
      <c r="D7">
        <v>9.2200000000000006</v>
      </c>
      <c r="E7">
        <v>413</v>
      </c>
      <c r="F7">
        <v>1.35</v>
      </c>
      <c r="G7">
        <v>-0.06</v>
      </c>
    </row>
    <row r="8" spans="1:11" ht="15.75" thickBot="1" x14ac:dyDescent="0.3">
      <c r="A8" s="15" t="s">
        <v>12</v>
      </c>
      <c r="B8">
        <v>513</v>
      </c>
      <c r="C8">
        <v>0.54</v>
      </c>
      <c r="D8">
        <v>19.88</v>
      </c>
      <c r="E8">
        <v>512.99</v>
      </c>
      <c r="F8">
        <v>2.11</v>
      </c>
      <c r="G8">
        <v>0.15</v>
      </c>
    </row>
    <row r="9" spans="1:11" ht="15.75" thickBot="1" x14ac:dyDescent="0.3">
      <c r="A9" s="18">
        <v>512335984</v>
      </c>
      <c r="B9">
        <v>613</v>
      </c>
      <c r="C9">
        <v>0.62</v>
      </c>
      <c r="D9">
        <v>12.51</v>
      </c>
      <c r="E9">
        <v>612.99</v>
      </c>
      <c r="F9">
        <v>3.08</v>
      </c>
      <c r="G9">
        <v>0.43</v>
      </c>
    </row>
    <row r="10" spans="1:11" ht="15.75" thickBot="1" x14ac:dyDescent="0.3">
      <c r="A10" s="14" t="s">
        <v>11</v>
      </c>
      <c r="B10">
        <v>713</v>
      </c>
      <c r="C10">
        <v>0.48</v>
      </c>
      <c r="D10">
        <v>31.22</v>
      </c>
      <c r="E10">
        <v>712.98</v>
      </c>
      <c r="F10">
        <v>3.97</v>
      </c>
      <c r="G10">
        <v>0.77</v>
      </c>
    </row>
    <row r="11" spans="1:11" ht="15.75" thickBot="1" x14ac:dyDescent="0.3">
      <c r="A11" s="19" t="s">
        <v>36</v>
      </c>
      <c r="B11">
        <v>813</v>
      </c>
      <c r="C11">
        <v>0.49</v>
      </c>
      <c r="D11">
        <v>29.04</v>
      </c>
      <c r="E11">
        <v>812.98</v>
      </c>
      <c r="F11">
        <v>4.7</v>
      </c>
      <c r="G11">
        <v>1.19</v>
      </c>
    </row>
    <row r="12" spans="1:11" ht="15.75" thickBot="1" x14ac:dyDescent="0.3">
      <c r="A12" s="14" t="s">
        <v>10</v>
      </c>
      <c r="B12">
        <v>913</v>
      </c>
      <c r="C12">
        <v>0.55000000000000004</v>
      </c>
      <c r="D12">
        <v>45.86</v>
      </c>
      <c r="E12">
        <v>912.98</v>
      </c>
      <c r="F12">
        <v>5.41</v>
      </c>
      <c r="G12">
        <v>1.74</v>
      </c>
    </row>
    <row r="13" spans="1:11" ht="15.75" thickBot="1" x14ac:dyDescent="0.3">
      <c r="A13" s="13" t="s">
        <v>33</v>
      </c>
      <c r="B13">
        <v>1013</v>
      </c>
      <c r="C13">
        <v>0.57999999999999996</v>
      </c>
      <c r="D13">
        <v>67.28</v>
      </c>
      <c r="E13">
        <v>1012.97</v>
      </c>
      <c r="F13">
        <v>5.94</v>
      </c>
      <c r="G13">
        <v>2.5499999999999998</v>
      </c>
    </row>
    <row r="14" spans="1:11" ht="15.75" thickBot="1" x14ac:dyDescent="0.3">
      <c r="A14" s="14" t="s">
        <v>29</v>
      </c>
      <c r="B14">
        <v>1113</v>
      </c>
      <c r="C14">
        <v>0.64</v>
      </c>
      <c r="D14">
        <v>66.760000000000005</v>
      </c>
      <c r="E14">
        <v>1112.97</v>
      </c>
      <c r="F14">
        <v>6.35</v>
      </c>
      <c r="G14">
        <v>3.53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0.8</v>
      </c>
      <c r="D15">
        <v>68.849999999999994</v>
      </c>
      <c r="E15">
        <v>1212.96</v>
      </c>
      <c r="F15">
        <v>6.83</v>
      </c>
      <c r="G15">
        <v>4.7</v>
      </c>
    </row>
    <row r="16" spans="1:11" ht="15.75" thickBot="1" x14ac:dyDescent="0.3">
      <c r="A16" s="14" t="s">
        <v>13</v>
      </c>
      <c r="B16">
        <v>1313</v>
      </c>
      <c r="C16">
        <v>0.71</v>
      </c>
      <c r="D16">
        <v>73.400000000000006</v>
      </c>
      <c r="E16">
        <v>1312.95</v>
      </c>
      <c r="F16">
        <v>7.26</v>
      </c>
      <c r="G16">
        <v>5.94</v>
      </c>
    </row>
    <row r="17" spans="1:7" ht="15.75" thickBot="1" x14ac:dyDescent="0.3">
      <c r="A17" t="str">
        <f>INDEX(Lookup!A2:A4,Lookup!B2)</f>
        <v>True</v>
      </c>
      <c r="B17">
        <v>1413</v>
      </c>
      <c r="C17">
        <v>0.83</v>
      </c>
      <c r="D17">
        <v>73.59</v>
      </c>
      <c r="E17">
        <v>1412.94</v>
      </c>
      <c r="F17">
        <v>7.64</v>
      </c>
      <c r="G17">
        <v>7.23</v>
      </c>
    </row>
    <row r="18" spans="1:7" ht="15.75" thickBot="1" x14ac:dyDescent="0.3">
      <c r="A18" s="14" t="s">
        <v>15</v>
      </c>
      <c r="B18">
        <v>1513</v>
      </c>
      <c r="C18">
        <v>0.94</v>
      </c>
      <c r="D18">
        <v>74.400000000000006</v>
      </c>
      <c r="E18">
        <v>1512.93</v>
      </c>
      <c r="F18">
        <v>8.06</v>
      </c>
      <c r="G18">
        <v>8.7200000000000006</v>
      </c>
    </row>
    <row r="19" spans="1:7" x14ac:dyDescent="0.25">
      <c r="A19" t="e">
        <f>INDEX(Lookup!C2:C12,Lookup!D2)</f>
        <v>#VALUE!</v>
      </c>
      <c r="B19">
        <v>1613</v>
      </c>
      <c r="C19">
        <v>1</v>
      </c>
      <c r="D19">
        <v>78.62</v>
      </c>
      <c r="E19">
        <v>1612.91</v>
      </c>
      <c r="F19">
        <v>8.4499999999999993</v>
      </c>
      <c r="G19">
        <v>10.36</v>
      </c>
    </row>
    <row r="20" spans="1:7" x14ac:dyDescent="0.25">
      <c r="B20">
        <v>1663</v>
      </c>
      <c r="C20">
        <v>0.86</v>
      </c>
      <c r="D20">
        <v>83.86</v>
      </c>
      <c r="E20">
        <v>1662.91</v>
      </c>
      <c r="F20">
        <v>8.58</v>
      </c>
      <c r="G20">
        <v>11.16</v>
      </c>
    </row>
    <row r="21" spans="1:7" x14ac:dyDescent="0.25">
      <c r="B21">
        <v>1772</v>
      </c>
      <c r="C21">
        <v>0.7</v>
      </c>
      <c r="D21">
        <v>66.319999999999993</v>
      </c>
      <c r="E21">
        <v>1771.9</v>
      </c>
      <c r="F21">
        <v>8.94</v>
      </c>
      <c r="G21">
        <v>12.59</v>
      </c>
    </row>
    <row r="22" spans="1:7" x14ac:dyDescent="0.25">
      <c r="B22">
        <v>1803</v>
      </c>
      <c r="C22">
        <v>0.62</v>
      </c>
      <c r="D22">
        <v>43.75</v>
      </c>
      <c r="E22">
        <v>1802.9</v>
      </c>
      <c r="F22">
        <v>9.1300000000000008</v>
      </c>
      <c r="G22">
        <v>12.88</v>
      </c>
    </row>
    <row r="23" spans="1:7" x14ac:dyDescent="0.25">
      <c r="B23">
        <v>1895</v>
      </c>
      <c r="C23">
        <v>0.85</v>
      </c>
      <c r="D23">
        <v>313.63</v>
      </c>
      <c r="E23">
        <v>1894.89</v>
      </c>
      <c r="F23">
        <v>9.9600000000000009</v>
      </c>
      <c r="G23">
        <v>12.73</v>
      </c>
    </row>
    <row r="24" spans="1:7" x14ac:dyDescent="0.25">
      <c r="B24">
        <v>1990</v>
      </c>
      <c r="C24">
        <v>2.89</v>
      </c>
      <c r="D24">
        <v>301.54000000000002</v>
      </c>
      <c r="E24">
        <v>1989.84</v>
      </c>
      <c r="F24">
        <v>11.7</v>
      </c>
      <c r="G24">
        <v>10.17</v>
      </c>
    </row>
    <row r="25" spans="1:7" x14ac:dyDescent="0.25">
      <c r="B25">
        <v>2085</v>
      </c>
      <c r="C25">
        <v>4.33</v>
      </c>
      <c r="D25">
        <v>301.22000000000003</v>
      </c>
      <c r="E25">
        <v>2084.64</v>
      </c>
      <c r="F25">
        <v>14.81</v>
      </c>
      <c r="G25">
        <v>5.07</v>
      </c>
    </row>
    <row r="26" spans="1:7" x14ac:dyDescent="0.25">
      <c r="B26">
        <v>2180</v>
      </c>
      <c r="C26">
        <v>5.62</v>
      </c>
      <c r="D26">
        <v>291.33999999999997</v>
      </c>
      <c r="E26">
        <v>2179.29</v>
      </c>
      <c r="F26">
        <v>18.37</v>
      </c>
      <c r="G26">
        <v>-2.33</v>
      </c>
    </row>
    <row r="27" spans="1:7" x14ac:dyDescent="0.25">
      <c r="B27">
        <v>2275</v>
      </c>
      <c r="C27">
        <v>6.63</v>
      </c>
      <c r="D27">
        <v>296.06</v>
      </c>
      <c r="E27">
        <v>2273.7399999999998</v>
      </c>
      <c r="F27">
        <v>22.47</v>
      </c>
      <c r="G27">
        <v>-11.59</v>
      </c>
    </row>
    <row r="28" spans="1:7" x14ac:dyDescent="0.25">
      <c r="B28">
        <v>2369</v>
      </c>
      <c r="C28">
        <v>8.68</v>
      </c>
      <c r="D28">
        <v>294.23</v>
      </c>
      <c r="E28">
        <v>2366.9</v>
      </c>
      <c r="F28">
        <v>27.76</v>
      </c>
      <c r="G28">
        <v>-22.94</v>
      </c>
    </row>
    <row r="29" spans="1:7" x14ac:dyDescent="0.25">
      <c r="B29">
        <v>2464</v>
      </c>
      <c r="C29">
        <v>7.68</v>
      </c>
      <c r="D29">
        <v>303.64999999999998</v>
      </c>
      <c r="E29">
        <v>2460.94</v>
      </c>
      <c r="F29">
        <v>34.22</v>
      </c>
      <c r="G29">
        <v>-34.76</v>
      </c>
    </row>
    <row r="30" spans="1:7" x14ac:dyDescent="0.25">
      <c r="B30">
        <v>2559</v>
      </c>
      <c r="C30">
        <v>9.3800000000000008</v>
      </c>
      <c r="D30">
        <v>297.89</v>
      </c>
      <c r="E30">
        <v>2554.88</v>
      </c>
      <c r="F30">
        <v>41.36</v>
      </c>
      <c r="G30">
        <v>-46.89</v>
      </c>
    </row>
    <row r="31" spans="1:7" x14ac:dyDescent="0.25">
      <c r="B31">
        <v>2654</v>
      </c>
      <c r="C31">
        <v>10.88</v>
      </c>
      <c r="D31">
        <v>294.74</v>
      </c>
      <c r="E31">
        <v>2648.4</v>
      </c>
      <c r="F31">
        <v>48.74</v>
      </c>
      <c r="G31">
        <v>-61.87</v>
      </c>
    </row>
    <row r="32" spans="1:7" x14ac:dyDescent="0.25">
      <c r="B32">
        <v>2749</v>
      </c>
      <c r="C32">
        <v>9.74</v>
      </c>
      <c r="D32">
        <v>292.39999999999998</v>
      </c>
      <c r="E32">
        <v>2741.87</v>
      </c>
      <c r="F32">
        <v>55.55</v>
      </c>
      <c r="G32">
        <v>-77.45</v>
      </c>
    </row>
    <row r="33" spans="2:7" x14ac:dyDescent="0.25">
      <c r="B33">
        <v>2844</v>
      </c>
      <c r="C33">
        <v>10.28</v>
      </c>
      <c r="D33">
        <v>289.33</v>
      </c>
      <c r="E33">
        <v>2835.42</v>
      </c>
      <c r="F33">
        <v>61.42</v>
      </c>
      <c r="G33">
        <v>-92.88</v>
      </c>
    </row>
    <row r="34" spans="2:7" x14ac:dyDescent="0.25">
      <c r="B34">
        <v>2939</v>
      </c>
      <c r="C34">
        <v>10.84</v>
      </c>
      <c r="D34">
        <v>298.29000000000002</v>
      </c>
      <c r="E34">
        <v>2928.82</v>
      </c>
      <c r="F34">
        <v>68.459999999999994</v>
      </c>
      <c r="G34">
        <v>-108.74</v>
      </c>
    </row>
    <row r="35" spans="2:7" x14ac:dyDescent="0.25">
      <c r="B35">
        <v>3033</v>
      </c>
      <c r="C35">
        <v>11.34</v>
      </c>
      <c r="D35">
        <v>287.94</v>
      </c>
      <c r="E35">
        <v>3021.07</v>
      </c>
      <c r="F35">
        <v>75.5</v>
      </c>
      <c r="G35">
        <v>-125.32</v>
      </c>
    </row>
    <row r="36" spans="2:7" x14ac:dyDescent="0.25">
      <c r="B36">
        <v>3128</v>
      </c>
      <c r="C36">
        <v>10.54</v>
      </c>
      <c r="D36">
        <v>285</v>
      </c>
      <c r="E36">
        <v>3114.34</v>
      </c>
      <c r="F36">
        <v>80.62</v>
      </c>
      <c r="G36">
        <v>-142.6</v>
      </c>
    </row>
    <row r="37" spans="2:7" x14ac:dyDescent="0.25">
      <c r="B37">
        <v>3223</v>
      </c>
      <c r="C37">
        <v>11.09</v>
      </c>
      <c r="D37">
        <v>276</v>
      </c>
      <c r="E37">
        <v>3207.66</v>
      </c>
      <c r="F37">
        <v>83.83</v>
      </c>
      <c r="G37">
        <v>-160.08000000000001</v>
      </c>
    </row>
    <row r="38" spans="2:7" x14ac:dyDescent="0.25">
      <c r="B38">
        <v>3318</v>
      </c>
      <c r="C38">
        <v>10.66</v>
      </c>
      <c r="D38">
        <v>271.93</v>
      </c>
      <c r="E38">
        <v>3300.96</v>
      </c>
      <c r="F38">
        <v>85.08</v>
      </c>
      <c r="G38">
        <v>-177.95</v>
      </c>
    </row>
    <row r="39" spans="2:7" x14ac:dyDescent="0.25">
      <c r="B39">
        <v>3413</v>
      </c>
      <c r="C39">
        <v>10.48</v>
      </c>
      <c r="D39">
        <v>276.07</v>
      </c>
      <c r="E39">
        <v>3394.35</v>
      </c>
      <c r="F39">
        <v>86.29</v>
      </c>
      <c r="G39">
        <v>-195.32</v>
      </c>
    </row>
    <row r="40" spans="2:7" x14ac:dyDescent="0.25">
      <c r="B40">
        <v>3507</v>
      </c>
      <c r="C40">
        <v>11.4</v>
      </c>
      <c r="D40">
        <v>280.76</v>
      </c>
      <c r="E40">
        <v>3486.64</v>
      </c>
      <c r="F40">
        <v>88.93</v>
      </c>
      <c r="G40">
        <v>-212.95</v>
      </c>
    </row>
    <row r="41" spans="2:7" x14ac:dyDescent="0.25">
      <c r="B41">
        <v>3602</v>
      </c>
      <c r="C41">
        <v>10.57</v>
      </c>
      <c r="D41">
        <v>279.75</v>
      </c>
      <c r="E41">
        <v>3579.9</v>
      </c>
      <c r="F41">
        <v>92.15</v>
      </c>
      <c r="G41">
        <v>-230.76</v>
      </c>
    </row>
    <row r="42" spans="2:7" x14ac:dyDescent="0.25">
      <c r="B42">
        <v>3697</v>
      </c>
      <c r="C42">
        <v>10.4</v>
      </c>
      <c r="D42">
        <v>285.66000000000003</v>
      </c>
      <c r="E42">
        <v>3673.32</v>
      </c>
      <c r="F42">
        <v>95.94</v>
      </c>
      <c r="G42">
        <v>-247.6</v>
      </c>
    </row>
    <row r="43" spans="2:7" x14ac:dyDescent="0.25">
      <c r="B43">
        <v>3792</v>
      </c>
      <c r="C43">
        <v>10.46</v>
      </c>
      <c r="D43">
        <v>291.16000000000003</v>
      </c>
      <c r="E43">
        <v>3766.75</v>
      </c>
      <c r="F43">
        <v>101.37</v>
      </c>
      <c r="G43">
        <v>-263.89999999999998</v>
      </c>
    </row>
    <row r="44" spans="2:7" x14ac:dyDescent="0.25">
      <c r="B44">
        <v>3887</v>
      </c>
      <c r="C44">
        <v>9.68</v>
      </c>
      <c r="D44">
        <v>290.16000000000003</v>
      </c>
      <c r="E44">
        <v>3860.28</v>
      </c>
      <c r="F44">
        <v>107.24</v>
      </c>
      <c r="G44">
        <v>-279.44</v>
      </c>
    </row>
    <row r="45" spans="2:7" x14ac:dyDescent="0.25">
      <c r="B45">
        <v>3982</v>
      </c>
      <c r="C45">
        <v>10.25</v>
      </c>
      <c r="D45">
        <v>292.76</v>
      </c>
      <c r="E45">
        <v>3953.85</v>
      </c>
      <c r="F45">
        <v>113.26</v>
      </c>
      <c r="G45">
        <v>-294.74</v>
      </c>
    </row>
    <row r="46" spans="2:7" x14ac:dyDescent="0.25">
      <c r="B46">
        <v>4077</v>
      </c>
      <c r="C46">
        <v>9.4600000000000009</v>
      </c>
      <c r="D46">
        <v>292.44</v>
      </c>
      <c r="E46">
        <v>4047.45</v>
      </c>
      <c r="F46">
        <v>119.51</v>
      </c>
      <c r="G46">
        <v>-309.75</v>
      </c>
    </row>
    <row r="47" spans="2:7" x14ac:dyDescent="0.25">
      <c r="B47">
        <v>4172</v>
      </c>
      <c r="C47">
        <v>10.34</v>
      </c>
      <c r="D47">
        <v>299.7</v>
      </c>
      <c r="E47">
        <v>4141.04</v>
      </c>
      <c r="F47">
        <v>126.72</v>
      </c>
      <c r="G47">
        <v>-324.37</v>
      </c>
    </row>
    <row r="48" spans="2:7" x14ac:dyDescent="0.25">
      <c r="B48">
        <v>4267</v>
      </c>
      <c r="C48">
        <v>10.43</v>
      </c>
      <c r="D48">
        <v>299.33</v>
      </c>
      <c r="E48">
        <v>4234.4799999999996</v>
      </c>
      <c r="F48">
        <v>135.15</v>
      </c>
      <c r="G48">
        <v>-339.27</v>
      </c>
    </row>
    <row r="49" spans="2:7" x14ac:dyDescent="0.25">
      <c r="B49">
        <v>4362</v>
      </c>
      <c r="C49">
        <v>10.14</v>
      </c>
      <c r="D49">
        <v>299.93</v>
      </c>
      <c r="E49">
        <v>4327.95</v>
      </c>
      <c r="F49">
        <v>143.54</v>
      </c>
      <c r="G49">
        <v>-354.02</v>
      </c>
    </row>
    <row r="50" spans="2:7" x14ac:dyDescent="0.25">
      <c r="B50">
        <v>4456</v>
      </c>
      <c r="C50">
        <v>9.3699999999999992</v>
      </c>
      <c r="D50">
        <v>301.44</v>
      </c>
      <c r="E50">
        <v>4420.59</v>
      </c>
      <c r="F50">
        <v>151.66</v>
      </c>
      <c r="G50">
        <v>-367.72</v>
      </c>
    </row>
    <row r="51" spans="2:7" x14ac:dyDescent="0.25">
      <c r="B51">
        <v>4551</v>
      </c>
      <c r="C51">
        <v>7.86</v>
      </c>
      <c r="D51">
        <v>294.42</v>
      </c>
      <c r="E51">
        <v>4514.5200000000004</v>
      </c>
      <c r="F51">
        <v>158.38</v>
      </c>
      <c r="G51">
        <v>-380.23</v>
      </c>
    </row>
    <row r="52" spans="2:7" x14ac:dyDescent="0.25">
      <c r="B52">
        <v>4646</v>
      </c>
      <c r="C52">
        <v>7.26</v>
      </c>
      <c r="D52">
        <v>294.89</v>
      </c>
      <c r="E52">
        <v>4608.7</v>
      </c>
      <c r="F52">
        <v>163.59</v>
      </c>
      <c r="G52">
        <v>-391.59</v>
      </c>
    </row>
    <row r="53" spans="2:7" x14ac:dyDescent="0.25">
      <c r="B53">
        <v>4741</v>
      </c>
      <c r="C53">
        <v>5.65</v>
      </c>
      <c r="D53">
        <v>292.08999999999997</v>
      </c>
      <c r="E53">
        <v>4703.09</v>
      </c>
      <c r="F53">
        <v>167.87</v>
      </c>
      <c r="G53">
        <v>-401.37</v>
      </c>
    </row>
    <row r="54" spans="2:7" x14ac:dyDescent="0.25">
      <c r="B54">
        <v>4836</v>
      </c>
      <c r="C54">
        <v>4.3099999999999996</v>
      </c>
      <c r="D54">
        <v>285.7</v>
      </c>
      <c r="E54">
        <v>4797.7299999999996</v>
      </c>
      <c r="F54">
        <v>170.6</v>
      </c>
      <c r="G54">
        <v>-409.14</v>
      </c>
    </row>
    <row r="55" spans="2:7" x14ac:dyDescent="0.25">
      <c r="B55">
        <v>4931</v>
      </c>
      <c r="C55">
        <v>2.54</v>
      </c>
      <c r="D55">
        <v>294.54000000000002</v>
      </c>
      <c r="E55">
        <v>4892.5600000000004</v>
      </c>
      <c r="F55">
        <v>172.44</v>
      </c>
      <c r="G55">
        <v>-414.49</v>
      </c>
    </row>
    <row r="56" spans="2:7" x14ac:dyDescent="0.25">
      <c r="B56">
        <v>5026</v>
      </c>
      <c r="C56">
        <v>1.48</v>
      </c>
      <c r="D56">
        <v>337.37</v>
      </c>
      <c r="E56">
        <v>4987.5</v>
      </c>
      <c r="F56">
        <v>174.45</v>
      </c>
      <c r="G56">
        <v>-416.88</v>
      </c>
    </row>
    <row r="57" spans="2:7" x14ac:dyDescent="0.25">
      <c r="B57">
        <v>5120</v>
      </c>
      <c r="C57">
        <v>1.2</v>
      </c>
      <c r="D57">
        <v>348.84</v>
      </c>
      <c r="E57">
        <v>5081.4799999999996</v>
      </c>
      <c r="F57">
        <v>176.53</v>
      </c>
      <c r="G57">
        <v>-417.53</v>
      </c>
    </row>
    <row r="58" spans="2:7" x14ac:dyDescent="0.25">
      <c r="B58">
        <v>5215</v>
      </c>
      <c r="C58">
        <v>0.85</v>
      </c>
      <c r="D58">
        <v>355.84</v>
      </c>
      <c r="E58">
        <v>5176.46</v>
      </c>
      <c r="F58">
        <v>178.21</v>
      </c>
      <c r="G58">
        <v>-417.78</v>
      </c>
    </row>
    <row r="59" spans="2:7" x14ac:dyDescent="0.25">
      <c r="B59">
        <v>5310</v>
      </c>
      <c r="C59">
        <v>1.24</v>
      </c>
      <c r="D59">
        <v>359.51</v>
      </c>
      <c r="E59">
        <v>5271.45</v>
      </c>
      <c r="F59">
        <v>179.94</v>
      </c>
      <c r="G59">
        <v>-417.84</v>
      </c>
    </row>
    <row r="60" spans="2:7" x14ac:dyDescent="0.25">
      <c r="B60">
        <v>5405</v>
      </c>
      <c r="C60">
        <v>0.87</v>
      </c>
      <c r="D60">
        <v>307.85000000000002</v>
      </c>
      <c r="E60">
        <v>5366.43</v>
      </c>
      <c r="F60">
        <v>181.41</v>
      </c>
      <c r="G60">
        <v>-418.42</v>
      </c>
    </row>
    <row r="61" spans="2:7" x14ac:dyDescent="0.25">
      <c r="B61">
        <v>5500</v>
      </c>
      <c r="C61">
        <v>1.1100000000000001</v>
      </c>
      <c r="D61">
        <v>239.9</v>
      </c>
      <c r="E61">
        <v>5461.42</v>
      </c>
      <c r="F61">
        <v>181.39</v>
      </c>
      <c r="G61">
        <v>-419.78</v>
      </c>
    </row>
    <row r="62" spans="2:7" x14ac:dyDescent="0.25">
      <c r="B62">
        <v>5595</v>
      </c>
      <c r="C62">
        <v>1.01</v>
      </c>
      <c r="D62">
        <v>254.03</v>
      </c>
      <c r="E62">
        <v>5556.4</v>
      </c>
      <c r="F62">
        <v>180.7</v>
      </c>
      <c r="G62">
        <v>-421.38</v>
      </c>
    </row>
    <row r="63" spans="2:7" x14ac:dyDescent="0.25">
      <c r="B63">
        <v>5689</v>
      </c>
      <c r="C63">
        <v>1.1299999999999999</v>
      </c>
      <c r="D63">
        <v>277.27</v>
      </c>
      <c r="E63">
        <v>5650.39</v>
      </c>
      <c r="F63">
        <v>180.59</v>
      </c>
      <c r="G63">
        <v>-423.1</v>
      </c>
    </row>
    <row r="64" spans="2:7" x14ac:dyDescent="0.25">
      <c r="B64">
        <v>5784</v>
      </c>
      <c r="C64">
        <v>1.55</v>
      </c>
      <c r="D64">
        <v>180.54</v>
      </c>
      <c r="E64">
        <v>5745.37</v>
      </c>
      <c r="F64">
        <v>179.42</v>
      </c>
      <c r="G64">
        <v>-424.04</v>
      </c>
    </row>
    <row r="65" spans="2:7" x14ac:dyDescent="0.25">
      <c r="B65">
        <v>5879</v>
      </c>
      <c r="C65">
        <v>1.76</v>
      </c>
      <c r="D65">
        <v>175.93</v>
      </c>
      <c r="E65">
        <v>5840.33</v>
      </c>
      <c r="F65">
        <v>176.68</v>
      </c>
      <c r="G65">
        <v>-423.95</v>
      </c>
    </row>
    <row r="66" spans="2:7" x14ac:dyDescent="0.25">
      <c r="B66">
        <v>5974</v>
      </c>
      <c r="C66">
        <v>1.23</v>
      </c>
      <c r="D66">
        <v>160.87</v>
      </c>
      <c r="E66">
        <v>5935.3</v>
      </c>
      <c r="F66">
        <v>174.27</v>
      </c>
      <c r="G66">
        <v>-423.51</v>
      </c>
    </row>
    <row r="67" spans="2:7" x14ac:dyDescent="0.25">
      <c r="B67">
        <v>6069</v>
      </c>
      <c r="C67">
        <v>1</v>
      </c>
      <c r="D67">
        <v>155.75</v>
      </c>
      <c r="E67">
        <v>6030.28</v>
      </c>
      <c r="F67">
        <v>172.55</v>
      </c>
      <c r="G67">
        <v>-422.84</v>
      </c>
    </row>
    <row r="68" spans="2:7" x14ac:dyDescent="0.25">
      <c r="B68">
        <v>6163</v>
      </c>
      <c r="C68">
        <v>0.74</v>
      </c>
      <c r="D68">
        <v>146.37</v>
      </c>
      <c r="E68">
        <v>6124.27</v>
      </c>
      <c r="F68">
        <v>171.29</v>
      </c>
      <c r="G68">
        <v>-422.16</v>
      </c>
    </row>
    <row r="69" spans="2:7" x14ac:dyDescent="0.25">
      <c r="B69">
        <v>6258</v>
      </c>
      <c r="C69">
        <v>0.82</v>
      </c>
      <c r="D69">
        <v>152.49</v>
      </c>
      <c r="E69">
        <v>6219.26</v>
      </c>
      <c r="F69">
        <v>170.18</v>
      </c>
      <c r="G69">
        <v>-421.51</v>
      </c>
    </row>
    <row r="70" spans="2:7" x14ac:dyDescent="0.25">
      <c r="B70">
        <v>6353</v>
      </c>
      <c r="C70">
        <v>0.98</v>
      </c>
      <c r="D70">
        <v>186.39</v>
      </c>
      <c r="E70">
        <v>6314.25</v>
      </c>
      <c r="F70">
        <v>168.77</v>
      </c>
      <c r="G70">
        <v>-421.29</v>
      </c>
    </row>
    <row r="71" spans="2:7" x14ac:dyDescent="0.25">
      <c r="B71">
        <v>6448</v>
      </c>
      <c r="C71">
        <v>0.64</v>
      </c>
      <c r="D71">
        <v>174.68</v>
      </c>
      <c r="E71">
        <v>6409.24</v>
      </c>
      <c r="F71">
        <v>167.43</v>
      </c>
      <c r="G71">
        <v>-421.33</v>
      </c>
    </row>
    <row r="72" spans="2:7" x14ac:dyDescent="0.25">
      <c r="B72">
        <v>6511</v>
      </c>
      <c r="C72">
        <v>3.82</v>
      </c>
      <c r="D72">
        <v>187.92</v>
      </c>
      <c r="E72">
        <v>6472.19</v>
      </c>
      <c r="F72">
        <v>165</v>
      </c>
      <c r="G72">
        <v>-421.58</v>
      </c>
    </row>
    <row r="73" spans="2:7" x14ac:dyDescent="0.25">
      <c r="B73">
        <v>6542</v>
      </c>
      <c r="C73">
        <v>6.18</v>
      </c>
      <c r="D73">
        <v>184.62</v>
      </c>
      <c r="E73">
        <v>6503.07</v>
      </c>
      <c r="F73">
        <v>162.32</v>
      </c>
      <c r="G73">
        <v>-421.86</v>
      </c>
    </row>
    <row r="74" spans="2:7" x14ac:dyDescent="0.25">
      <c r="B74">
        <v>6573</v>
      </c>
      <c r="C74">
        <v>9.51</v>
      </c>
      <c r="D74">
        <v>183.68</v>
      </c>
      <c r="E74">
        <v>6533.77</v>
      </c>
      <c r="F74">
        <v>158.1</v>
      </c>
      <c r="G74">
        <v>-422.16</v>
      </c>
    </row>
    <row r="75" spans="2:7" x14ac:dyDescent="0.25">
      <c r="B75">
        <v>6605</v>
      </c>
      <c r="C75">
        <v>12.72</v>
      </c>
      <c r="D75">
        <v>181.2</v>
      </c>
      <c r="E75">
        <v>6565.17</v>
      </c>
      <c r="F75">
        <v>151.94</v>
      </c>
      <c r="G75">
        <v>-422.4</v>
      </c>
    </row>
    <row r="76" spans="2:7" x14ac:dyDescent="0.25">
      <c r="B76">
        <v>6637</v>
      </c>
      <c r="C76">
        <v>15.95</v>
      </c>
      <c r="D76">
        <v>181.75</v>
      </c>
      <c r="E76">
        <v>6596.17</v>
      </c>
      <c r="F76">
        <v>144.02000000000001</v>
      </c>
      <c r="G76">
        <v>-422.61</v>
      </c>
    </row>
    <row r="77" spans="2:7" x14ac:dyDescent="0.25">
      <c r="B77">
        <v>6669</v>
      </c>
      <c r="C77">
        <v>19.73</v>
      </c>
      <c r="D77">
        <v>183.99</v>
      </c>
      <c r="E77">
        <v>6626.62</v>
      </c>
      <c r="F77">
        <v>134.22999999999999</v>
      </c>
      <c r="G77">
        <v>-423.12</v>
      </c>
    </row>
    <row r="78" spans="2:7" x14ac:dyDescent="0.25">
      <c r="B78">
        <v>6700</v>
      </c>
      <c r="C78">
        <v>23.6</v>
      </c>
      <c r="D78">
        <v>185.42</v>
      </c>
      <c r="E78">
        <v>6655.43</v>
      </c>
      <c r="F78">
        <v>122.83</v>
      </c>
      <c r="G78">
        <v>-424.07</v>
      </c>
    </row>
    <row r="79" spans="2:7" x14ac:dyDescent="0.25">
      <c r="B79">
        <v>6732</v>
      </c>
      <c r="C79">
        <v>27.48</v>
      </c>
      <c r="D79">
        <v>186.68</v>
      </c>
      <c r="E79">
        <v>6684.3</v>
      </c>
      <c r="F79">
        <v>109.11</v>
      </c>
      <c r="G79">
        <v>-425.54</v>
      </c>
    </row>
    <row r="80" spans="2:7" x14ac:dyDescent="0.25">
      <c r="B80">
        <v>6763</v>
      </c>
      <c r="C80">
        <v>30.85</v>
      </c>
      <c r="D80">
        <v>185.75</v>
      </c>
      <c r="E80">
        <v>6711.36</v>
      </c>
      <c r="F80">
        <v>94.1</v>
      </c>
      <c r="G80">
        <v>-427.17</v>
      </c>
    </row>
    <row r="81" spans="2:7" x14ac:dyDescent="0.25">
      <c r="B81">
        <v>6795</v>
      </c>
      <c r="C81">
        <v>33.18</v>
      </c>
      <c r="D81">
        <v>185.78</v>
      </c>
      <c r="E81">
        <v>6738.49</v>
      </c>
      <c r="F81">
        <v>77.22</v>
      </c>
      <c r="G81">
        <v>-428.87</v>
      </c>
    </row>
    <row r="82" spans="2:7" x14ac:dyDescent="0.25">
      <c r="B82">
        <v>6827</v>
      </c>
      <c r="C82">
        <v>35.08</v>
      </c>
      <c r="D82">
        <v>185.95</v>
      </c>
      <c r="E82">
        <v>6764.98</v>
      </c>
      <c r="F82">
        <v>59.36</v>
      </c>
      <c r="G82">
        <v>-430.7</v>
      </c>
    </row>
    <row r="83" spans="2:7" x14ac:dyDescent="0.25">
      <c r="B83">
        <v>6858</v>
      </c>
      <c r="C83">
        <v>37.340000000000003</v>
      </c>
      <c r="D83">
        <v>183.72</v>
      </c>
      <c r="E83">
        <v>6789.99</v>
      </c>
      <c r="F83">
        <v>41.11</v>
      </c>
      <c r="G83">
        <v>-432.24</v>
      </c>
    </row>
    <row r="84" spans="2:7" x14ac:dyDescent="0.25">
      <c r="B84">
        <v>6890</v>
      </c>
      <c r="C84">
        <v>40.24</v>
      </c>
      <c r="D84">
        <v>182.45</v>
      </c>
      <c r="E84">
        <v>6814.93</v>
      </c>
      <c r="F84">
        <v>21.1</v>
      </c>
      <c r="G84">
        <v>-433.31</v>
      </c>
    </row>
    <row r="85" spans="2:7" x14ac:dyDescent="0.25">
      <c r="B85">
        <v>6922</v>
      </c>
      <c r="C85">
        <v>43.76</v>
      </c>
      <c r="D85">
        <v>180.67</v>
      </c>
      <c r="E85">
        <v>6838.71</v>
      </c>
      <c r="F85">
        <v>-0.3</v>
      </c>
      <c r="G85">
        <v>-433.88</v>
      </c>
    </row>
    <row r="86" spans="2:7" x14ac:dyDescent="0.25">
      <c r="B86">
        <v>6953</v>
      </c>
      <c r="C86">
        <v>46.79</v>
      </c>
      <c r="D86">
        <v>178.83</v>
      </c>
      <c r="E86">
        <v>6860.52</v>
      </c>
      <c r="F86">
        <v>-22.32</v>
      </c>
      <c r="G86">
        <v>-433.78</v>
      </c>
    </row>
    <row r="87" spans="2:7" x14ac:dyDescent="0.25">
      <c r="B87">
        <v>6985</v>
      </c>
      <c r="C87">
        <v>49.45</v>
      </c>
      <c r="D87">
        <v>178.92</v>
      </c>
      <c r="E87">
        <v>6881.88</v>
      </c>
      <c r="F87">
        <v>-46.14</v>
      </c>
      <c r="G87">
        <v>-433.31</v>
      </c>
    </row>
    <row r="88" spans="2:7" x14ac:dyDescent="0.25">
      <c r="B88">
        <v>7016</v>
      </c>
      <c r="C88">
        <v>50.83</v>
      </c>
      <c r="D88">
        <v>178.78</v>
      </c>
      <c r="E88">
        <v>6901.75</v>
      </c>
      <c r="F88">
        <v>-69.930000000000007</v>
      </c>
      <c r="G88">
        <v>-432.83</v>
      </c>
    </row>
    <row r="89" spans="2:7" x14ac:dyDescent="0.25">
      <c r="B89">
        <v>7048</v>
      </c>
      <c r="C89">
        <v>52.65</v>
      </c>
      <c r="D89">
        <v>177.93</v>
      </c>
      <c r="E89">
        <v>6921.57</v>
      </c>
      <c r="F89">
        <v>-95.05</v>
      </c>
      <c r="G89">
        <v>-432.11</v>
      </c>
    </row>
    <row r="90" spans="2:7" x14ac:dyDescent="0.25">
      <c r="B90">
        <v>7080</v>
      </c>
      <c r="C90">
        <v>53.94</v>
      </c>
      <c r="D90">
        <v>177.29</v>
      </c>
      <c r="E90">
        <v>6940.69</v>
      </c>
      <c r="F90">
        <v>-120.68</v>
      </c>
      <c r="G90">
        <v>-431.04</v>
      </c>
    </row>
    <row r="91" spans="2:7" x14ac:dyDescent="0.25">
      <c r="B91">
        <v>7111</v>
      </c>
      <c r="C91">
        <v>54.93</v>
      </c>
      <c r="D91">
        <v>177.57</v>
      </c>
      <c r="E91">
        <v>6958.72</v>
      </c>
      <c r="F91">
        <v>-145.87</v>
      </c>
      <c r="G91">
        <v>-429.91</v>
      </c>
    </row>
    <row r="92" spans="2:7" x14ac:dyDescent="0.25">
      <c r="B92">
        <v>7141</v>
      </c>
      <c r="C92">
        <v>57.16</v>
      </c>
      <c r="D92">
        <v>176.6</v>
      </c>
      <c r="E92">
        <v>6975.48</v>
      </c>
      <c r="F92">
        <v>-170.72</v>
      </c>
      <c r="G92">
        <v>-428.64</v>
      </c>
    </row>
    <row r="93" spans="2:7" x14ac:dyDescent="0.25">
      <c r="B93">
        <v>7173</v>
      </c>
      <c r="C93">
        <v>58.96</v>
      </c>
      <c r="D93">
        <v>176.7</v>
      </c>
      <c r="E93">
        <v>6992.41</v>
      </c>
      <c r="F93">
        <v>-197.83</v>
      </c>
      <c r="G93">
        <v>-427.05</v>
      </c>
    </row>
    <row r="94" spans="2:7" x14ac:dyDescent="0.25">
      <c r="B94">
        <v>7205</v>
      </c>
      <c r="C94">
        <v>60.89</v>
      </c>
      <c r="D94">
        <v>177.14</v>
      </c>
      <c r="E94">
        <v>7008.44</v>
      </c>
      <c r="F94">
        <v>-225.48</v>
      </c>
      <c r="G94">
        <v>-425.56</v>
      </c>
    </row>
    <row r="95" spans="2:7" x14ac:dyDescent="0.25">
      <c r="B95">
        <v>7236</v>
      </c>
      <c r="C95">
        <v>65.650000000000006</v>
      </c>
      <c r="D95">
        <v>176.52</v>
      </c>
      <c r="E95">
        <v>7022.38</v>
      </c>
      <c r="F95">
        <v>-253.11</v>
      </c>
      <c r="G95">
        <v>-424.03</v>
      </c>
    </row>
    <row r="96" spans="2:7" x14ac:dyDescent="0.25">
      <c r="B96">
        <v>7268</v>
      </c>
      <c r="C96">
        <v>71.239999999999995</v>
      </c>
      <c r="D96">
        <v>175.27</v>
      </c>
      <c r="E96">
        <v>7034.13</v>
      </c>
      <c r="F96">
        <v>-282.79000000000002</v>
      </c>
      <c r="G96">
        <v>-421.9</v>
      </c>
    </row>
    <row r="97" spans="2:7" x14ac:dyDescent="0.25">
      <c r="B97">
        <v>7299</v>
      </c>
      <c r="C97">
        <v>76.52</v>
      </c>
      <c r="D97">
        <v>175.95</v>
      </c>
      <c r="E97">
        <v>7042.74</v>
      </c>
      <c r="F97">
        <v>-312.47000000000003</v>
      </c>
      <c r="G97">
        <v>-419.62</v>
      </c>
    </row>
    <row r="98" spans="2:7" x14ac:dyDescent="0.25">
      <c r="B98">
        <v>7329</v>
      </c>
      <c r="C98">
        <v>80.22</v>
      </c>
      <c r="D98">
        <v>173.03</v>
      </c>
      <c r="E98">
        <v>7048.79</v>
      </c>
      <c r="F98">
        <v>-341.71</v>
      </c>
      <c r="G98">
        <v>-416.79</v>
      </c>
    </row>
    <row r="99" spans="2:7" x14ac:dyDescent="0.25">
      <c r="B99">
        <v>7373</v>
      </c>
      <c r="C99">
        <v>84.287000000000006</v>
      </c>
      <c r="D99">
        <v>176.01300000000001</v>
      </c>
      <c r="E99">
        <v>7054.72</v>
      </c>
      <c r="F99">
        <v>-385.09</v>
      </c>
      <c r="G99">
        <v>-412.64</v>
      </c>
    </row>
    <row r="100" spans="2:7" x14ac:dyDescent="0.25">
      <c r="B100">
        <v>7403</v>
      </c>
      <c r="C100">
        <v>87.07</v>
      </c>
      <c r="D100">
        <v>178.02</v>
      </c>
      <c r="E100">
        <v>7056.98</v>
      </c>
      <c r="F100">
        <v>-414.96</v>
      </c>
      <c r="G100">
        <v>-411.08</v>
      </c>
    </row>
    <row r="101" spans="2:7" x14ac:dyDescent="0.25">
      <c r="B101">
        <v>7498</v>
      </c>
      <c r="C101">
        <v>87.82</v>
      </c>
      <c r="D101">
        <v>178.39</v>
      </c>
      <c r="E101">
        <v>7061.21</v>
      </c>
      <c r="F101">
        <v>-509.82</v>
      </c>
      <c r="G101">
        <v>-408.11</v>
      </c>
    </row>
    <row r="102" spans="2:7" x14ac:dyDescent="0.25">
      <c r="B102">
        <v>7593</v>
      </c>
      <c r="C102">
        <v>89.32</v>
      </c>
      <c r="D102">
        <v>179.39</v>
      </c>
      <c r="E102">
        <v>7063.58</v>
      </c>
      <c r="F102">
        <v>-604.77</v>
      </c>
      <c r="G102">
        <v>-406.27</v>
      </c>
    </row>
    <row r="103" spans="2:7" x14ac:dyDescent="0.25">
      <c r="B103">
        <v>7688</v>
      </c>
      <c r="C103">
        <v>89.81</v>
      </c>
      <c r="D103">
        <v>179.9</v>
      </c>
      <c r="E103">
        <v>7064.3</v>
      </c>
      <c r="F103">
        <v>-699.77</v>
      </c>
      <c r="G103">
        <v>-405.68</v>
      </c>
    </row>
    <row r="104" spans="2:7" x14ac:dyDescent="0.25">
      <c r="B104">
        <v>7783</v>
      </c>
      <c r="C104">
        <v>89.93</v>
      </c>
      <c r="D104">
        <v>179.54</v>
      </c>
      <c r="E104">
        <v>7064.52</v>
      </c>
      <c r="F104">
        <v>-794.76</v>
      </c>
      <c r="G104">
        <v>-405.22</v>
      </c>
    </row>
    <row r="105" spans="2:7" x14ac:dyDescent="0.25">
      <c r="B105">
        <v>7878</v>
      </c>
      <c r="C105">
        <v>89.81</v>
      </c>
      <c r="D105">
        <v>180.25</v>
      </c>
      <c r="E105">
        <v>7064.74</v>
      </c>
      <c r="F105">
        <v>-889.76</v>
      </c>
      <c r="G105">
        <v>-405.04</v>
      </c>
    </row>
    <row r="106" spans="2:7" x14ac:dyDescent="0.25">
      <c r="B106">
        <v>7973</v>
      </c>
      <c r="C106">
        <v>89.5</v>
      </c>
      <c r="D106">
        <v>180.17</v>
      </c>
      <c r="E106">
        <v>7065.31</v>
      </c>
      <c r="F106">
        <v>-984.76</v>
      </c>
      <c r="G106">
        <v>-405.39</v>
      </c>
    </row>
    <row r="107" spans="2:7" x14ac:dyDescent="0.25">
      <c r="B107">
        <v>8067</v>
      </c>
      <c r="C107">
        <v>90.06</v>
      </c>
      <c r="D107">
        <v>181.08</v>
      </c>
      <c r="E107">
        <v>7065.67</v>
      </c>
      <c r="F107">
        <v>-1078.75</v>
      </c>
      <c r="G107">
        <v>-406.42</v>
      </c>
    </row>
    <row r="108" spans="2:7" x14ac:dyDescent="0.25">
      <c r="B108">
        <v>8162</v>
      </c>
      <c r="C108">
        <v>90.92</v>
      </c>
      <c r="D108">
        <v>181.88</v>
      </c>
      <c r="E108">
        <v>7064.86</v>
      </c>
      <c r="F108">
        <v>-1173.72</v>
      </c>
      <c r="G108">
        <v>-408.87</v>
      </c>
    </row>
    <row r="109" spans="2:7" x14ac:dyDescent="0.25">
      <c r="B109">
        <v>8257</v>
      </c>
      <c r="C109">
        <v>91.73</v>
      </c>
      <c r="D109">
        <v>182.87</v>
      </c>
      <c r="E109">
        <v>7062.66</v>
      </c>
      <c r="F109">
        <v>-1268.6099999999999</v>
      </c>
      <c r="G109">
        <v>-412.8</v>
      </c>
    </row>
    <row r="110" spans="2:7" x14ac:dyDescent="0.25">
      <c r="B110">
        <v>8352</v>
      </c>
      <c r="C110">
        <v>91.64</v>
      </c>
      <c r="D110">
        <v>182.83</v>
      </c>
      <c r="E110">
        <v>7059.87</v>
      </c>
      <c r="F110">
        <v>-1363.45</v>
      </c>
      <c r="G110">
        <v>-417.53</v>
      </c>
    </row>
    <row r="111" spans="2:7" x14ac:dyDescent="0.25">
      <c r="B111">
        <v>8447</v>
      </c>
      <c r="C111">
        <v>91.35</v>
      </c>
      <c r="D111">
        <v>182.65</v>
      </c>
      <c r="E111">
        <v>7057.39</v>
      </c>
      <c r="F111">
        <v>-1458.31</v>
      </c>
      <c r="G111">
        <v>-422.07</v>
      </c>
    </row>
    <row r="112" spans="2:7" x14ac:dyDescent="0.25">
      <c r="B112">
        <v>8542</v>
      </c>
      <c r="C112">
        <v>89.93</v>
      </c>
      <c r="D112">
        <v>181.95</v>
      </c>
      <c r="E112">
        <v>7056.33</v>
      </c>
      <c r="F112">
        <v>-1553.22</v>
      </c>
      <c r="G112">
        <v>-425.88</v>
      </c>
    </row>
    <row r="113" spans="2:7" x14ac:dyDescent="0.25">
      <c r="B113">
        <v>8637</v>
      </c>
      <c r="C113">
        <v>89.47</v>
      </c>
      <c r="D113">
        <v>182.03</v>
      </c>
      <c r="E113">
        <v>7056.82</v>
      </c>
      <c r="F113">
        <v>-1648.16</v>
      </c>
      <c r="G113">
        <v>-429.18</v>
      </c>
    </row>
    <row r="114" spans="2:7" x14ac:dyDescent="0.25">
      <c r="B114">
        <v>8732</v>
      </c>
      <c r="C114">
        <v>88.64</v>
      </c>
      <c r="D114">
        <v>182.11</v>
      </c>
      <c r="E114">
        <v>7058.39</v>
      </c>
      <c r="F114">
        <v>-1743.09</v>
      </c>
      <c r="G114">
        <v>-432.61</v>
      </c>
    </row>
    <row r="115" spans="2:7" x14ac:dyDescent="0.25">
      <c r="B115">
        <v>8827</v>
      </c>
      <c r="C115">
        <v>88.45</v>
      </c>
      <c r="D115">
        <v>181.43</v>
      </c>
      <c r="E115">
        <v>7060.8</v>
      </c>
      <c r="F115">
        <v>-1838.01</v>
      </c>
      <c r="G115">
        <v>-435.54</v>
      </c>
    </row>
    <row r="116" spans="2:7" x14ac:dyDescent="0.25">
      <c r="B116">
        <v>8921</v>
      </c>
      <c r="C116">
        <v>88.22</v>
      </c>
      <c r="D116">
        <v>180.26</v>
      </c>
      <c r="E116">
        <v>7063.53</v>
      </c>
      <c r="F116">
        <v>-1931.96</v>
      </c>
      <c r="G116">
        <v>-436.93</v>
      </c>
    </row>
    <row r="117" spans="2:7" x14ac:dyDescent="0.25">
      <c r="B117">
        <v>9015</v>
      </c>
      <c r="C117">
        <v>87.77</v>
      </c>
      <c r="D117">
        <v>181.16</v>
      </c>
      <c r="E117">
        <v>7066.82</v>
      </c>
      <c r="F117">
        <v>-2025.89</v>
      </c>
      <c r="G117">
        <v>-438.09</v>
      </c>
    </row>
    <row r="118" spans="2:7" x14ac:dyDescent="0.25">
      <c r="B118">
        <v>9111</v>
      </c>
      <c r="C118">
        <v>88.18</v>
      </c>
      <c r="D118">
        <v>181.26</v>
      </c>
      <c r="E118">
        <v>7070.21</v>
      </c>
      <c r="F118">
        <v>-2121.81</v>
      </c>
      <c r="G118">
        <v>-440.12</v>
      </c>
    </row>
    <row r="119" spans="2:7" x14ac:dyDescent="0.25">
      <c r="B119">
        <v>9206</v>
      </c>
      <c r="C119">
        <v>89.47</v>
      </c>
      <c r="D119">
        <v>180.02</v>
      </c>
      <c r="E119">
        <v>7072.16</v>
      </c>
      <c r="F119">
        <v>-2216.7800000000002</v>
      </c>
      <c r="G119">
        <v>-441.18</v>
      </c>
    </row>
    <row r="120" spans="2:7" x14ac:dyDescent="0.25">
      <c r="B120">
        <v>9301</v>
      </c>
      <c r="C120">
        <v>90.09</v>
      </c>
      <c r="D120">
        <v>179.7</v>
      </c>
      <c r="E120">
        <v>7072.53</v>
      </c>
      <c r="F120">
        <v>-2311.7800000000002</v>
      </c>
      <c r="G120">
        <v>-440.95</v>
      </c>
    </row>
    <row r="121" spans="2:7" x14ac:dyDescent="0.25">
      <c r="B121">
        <v>9396</v>
      </c>
      <c r="C121">
        <v>90.92</v>
      </c>
      <c r="D121">
        <v>179.7</v>
      </c>
      <c r="E121">
        <v>7071.69</v>
      </c>
      <c r="F121">
        <v>-2406.77</v>
      </c>
      <c r="G121">
        <v>-440.45</v>
      </c>
    </row>
    <row r="122" spans="2:7" x14ac:dyDescent="0.25">
      <c r="B122">
        <v>9491</v>
      </c>
      <c r="C122">
        <v>92.13</v>
      </c>
      <c r="D122">
        <v>180.07</v>
      </c>
      <c r="E122">
        <v>7069.16</v>
      </c>
      <c r="F122">
        <v>-2501.7399999999998</v>
      </c>
      <c r="G122">
        <v>-440.26</v>
      </c>
    </row>
    <row r="123" spans="2:7" x14ac:dyDescent="0.25">
      <c r="B123">
        <v>9585</v>
      </c>
      <c r="C123">
        <v>92</v>
      </c>
      <c r="D123">
        <v>179.72</v>
      </c>
      <c r="E123">
        <v>7065.77</v>
      </c>
      <c r="F123">
        <v>-2595.6799999999998</v>
      </c>
      <c r="G123">
        <v>-440.09</v>
      </c>
    </row>
    <row r="124" spans="2:7" x14ac:dyDescent="0.25">
      <c r="B124">
        <v>9680</v>
      </c>
      <c r="C124">
        <v>90.99</v>
      </c>
      <c r="D124">
        <v>178.51</v>
      </c>
      <c r="E124">
        <v>7063.3</v>
      </c>
      <c r="F124">
        <v>-2690.63</v>
      </c>
      <c r="G124">
        <v>-438.62</v>
      </c>
    </row>
    <row r="125" spans="2:7" x14ac:dyDescent="0.25">
      <c r="B125">
        <v>9775</v>
      </c>
      <c r="C125">
        <v>91.82</v>
      </c>
      <c r="D125">
        <v>179.29</v>
      </c>
      <c r="E125">
        <v>7060.97</v>
      </c>
      <c r="F125">
        <v>-2785.58</v>
      </c>
      <c r="G125">
        <v>-436.79</v>
      </c>
    </row>
    <row r="126" spans="2:7" x14ac:dyDescent="0.25">
      <c r="B126">
        <v>9870</v>
      </c>
      <c r="C126">
        <v>90.77</v>
      </c>
      <c r="D126">
        <v>179.9</v>
      </c>
      <c r="E126">
        <v>7058.82</v>
      </c>
      <c r="F126">
        <v>-2880.56</v>
      </c>
      <c r="G126">
        <v>-436.12</v>
      </c>
    </row>
    <row r="127" spans="2:7" x14ac:dyDescent="0.25">
      <c r="B127">
        <v>9965</v>
      </c>
      <c r="C127">
        <v>88.92</v>
      </c>
      <c r="D127">
        <v>179.39</v>
      </c>
      <c r="E127">
        <v>7059.08</v>
      </c>
      <c r="F127">
        <v>-2975.55</v>
      </c>
      <c r="G127">
        <v>-435.54</v>
      </c>
    </row>
    <row r="128" spans="2:7" x14ac:dyDescent="0.25">
      <c r="B128">
        <v>10059</v>
      </c>
      <c r="C128">
        <v>88.61</v>
      </c>
      <c r="D128">
        <v>180.07</v>
      </c>
      <c r="E128">
        <v>7061.1</v>
      </c>
      <c r="F128">
        <v>-3069.52</v>
      </c>
      <c r="G128">
        <v>-435.09</v>
      </c>
    </row>
    <row r="129" spans="2:7" x14ac:dyDescent="0.25">
      <c r="B129">
        <v>10154</v>
      </c>
      <c r="C129">
        <v>89.32</v>
      </c>
      <c r="D129">
        <v>179.58</v>
      </c>
      <c r="E129">
        <v>7062.82</v>
      </c>
      <c r="F129">
        <v>-3164.51</v>
      </c>
      <c r="G129">
        <v>-434.8</v>
      </c>
    </row>
    <row r="130" spans="2:7" x14ac:dyDescent="0.25">
      <c r="B130">
        <v>10344</v>
      </c>
      <c r="C130">
        <v>89.78</v>
      </c>
      <c r="D130">
        <v>178.99</v>
      </c>
      <c r="E130">
        <v>7064.31</v>
      </c>
      <c r="F130">
        <v>-3354.49</v>
      </c>
      <c r="G130">
        <v>-432.43</v>
      </c>
    </row>
    <row r="131" spans="2:7" x14ac:dyDescent="0.25">
      <c r="B131">
        <v>10438</v>
      </c>
      <c r="C131">
        <v>90.77</v>
      </c>
      <c r="D131">
        <v>178.62</v>
      </c>
      <c r="E131">
        <v>7063.86</v>
      </c>
      <c r="F131">
        <v>-3448.46</v>
      </c>
      <c r="G131">
        <v>-430.47</v>
      </c>
    </row>
    <row r="132" spans="2:7" x14ac:dyDescent="0.25">
      <c r="B132">
        <v>10533</v>
      </c>
      <c r="C132">
        <v>90.03</v>
      </c>
      <c r="D132">
        <v>178.41</v>
      </c>
      <c r="E132">
        <v>7063.2</v>
      </c>
      <c r="F132">
        <v>-3543.43</v>
      </c>
      <c r="G132">
        <v>-428.01</v>
      </c>
    </row>
    <row r="133" spans="2:7" x14ac:dyDescent="0.25">
      <c r="B133">
        <v>10723</v>
      </c>
      <c r="C133">
        <v>91.26</v>
      </c>
      <c r="D133">
        <v>178.47</v>
      </c>
      <c r="E133">
        <v>7061.06</v>
      </c>
      <c r="F133">
        <v>-3733.34</v>
      </c>
      <c r="G133">
        <v>-422.84</v>
      </c>
    </row>
    <row r="134" spans="2:7" x14ac:dyDescent="0.25">
      <c r="B134">
        <v>10912</v>
      </c>
      <c r="C134">
        <v>92.68</v>
      </c>
      <c r="D134">
        <v>178.9</v>
      </c>
      <c r="E134">
        <v>7054.56</v>
      </c>
      <c r="F134">
        <v>-3922.18</v>
      </c>
      <c r="G134">
        <v>-418.5</v>
      </c>
    </row>
    <row r="135" spans="2:7" x14ac:dyDescent="0.25">
      <c r="B135">
        <v>11007</v>
      </c>
      <c r="C135">
        <v>92.3</v>
      </c>
      <c r="D135">
        <v>180.03</v>
      </c>
      <c r="E135">
        <v>7050.43</v>
      </c>
      <c r="F135">
        <v>-4017.08</v>
      </c>
      <c r="G135">
        <v>-417.62</v>
      </c>
    </row>
    <row r="136" spans="2:7" x14ac:dyDescent="0.25">
      <c r="B136">
        <v>11102</v>
      </c>
      <c r="C136">
        <v>91.42</v>
      </c>
      <c r="D136">
        <v>179.74</v>
      </c>
      <c r="E136">
        <v>7047.35</v>
      </c>
      <c r="F136">
        <v>-4112.03</v>
      </c>
      <c r="G136">
        <v>-417.43</v>
      </c>
    </row>
    <row r="137" spans="2:7" x14ac:dyDescent="0.25">
      <c r="B137">
        <v>11197</v>
      </c>
      <c r="C137">
        <v>89.31</v>
      </c>
      <c r="D137">
        <v>181.05</v>
      </c>
      <c r="E137">
        <v>7046.75</v>
      </c>
      <c r="F137">
        <v>-4207.0200000000004</v>
      </c>
      <c r="G137">
        <v>-418.08</v>
      </c>
    </row>
    <row r="138" spans="2:7" x14ac:dyDescent="0.25">
      <c r="B138">
        <v>11292</v>
      </c>
      <c r="C138">
        <v>89.35</v>
      </c>
      <c r="D138">
        <v>180.38</v>
      </c>
      <c r="E138">
        <v>7047.86</v>
      </c>
      <c r="F138">
        <v>-4302</v>
      </c>
      <c r="G138">
        <v>-419.27</v>
      </c>
    </row>
    <row r="139" spans="2:7" x14ac:dyDescent="0.25">
      <c r="B139">
        <v>11386</v>
      </c>
      <c r="C139">
        <v>89.38</v>
      </c>
      <c r="D139">
        <v>180.14</v>
      </c>
      <c r="E139">
        <v>7048.9</v>
      </c>
      <c r="F139">
        <v>-4396</v>
      </c>
      <c r="G139">
        <v>-419.69</v>
      </c>
    </row>
    <row r="140" spans="2:7" x14ac:dyDescent="0.25">
      <c r="B140">
        <v>11481</v>
      </c>
      <c r="C140">
        <v>89.38</v>
      </c>
      <c r="D140">
        <v>180.37</v>
      </c>
      <c r="E140">
        <v>7049.93</v>
      </c>
      <c r="F140">
        <v>-4490.99</v>
      </c>
      <c r="G140">
        <v>-420.11</v>
      </c>
    </row>
    <row r="141" spans="2:7" x14ac:dyDescent="0.25">
      <c r="B141">
        <v>11513</v>
      </c>
      <c r="C141">
        <v>89.5</v>
      </c>
      <c r="D141">
        <v>180.06</v>
      </c>
      <c r="E141">
        <v>7050.24</v>
      </c>
      <c r="F141">
        <v>-4522.99</v>
      </c>
      <c r="G141">
        <v>-420.23</v>
      </c>
    </row>
    <row r="142" spans="2:7" x14ac:dyDescent="0.25">
      <c r="B142">
        <v>11568</v>
      </c>
      <c r="C142">
        <v>89.5</v>
      </c>
      <c r="D142">
        <v>180.06</v>
      </c>
      <c r="E142">
        <v>7050.72</v>
      </c>
      <c r="F142">
        <v>-4577.99</v>
      </c>
      <c r="G142">
        <v>-420.29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2013-04-15T14:37:48Z</dcterms:modified>
</cp:coreProperties>
</file>