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<sst xmlns="http://schemas.openxmlformats.org/spreadsheetml/2006/main" count="41" uniqueCount="37">
  <si>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</si>
  <si>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</si>
  <si>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</si>
  <si>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</si>
  <si>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</si>
  <si>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</si>
  <si>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</si>
  <si>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</si>
  <si>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</si>
  <si>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</si>
  <si>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</si>
  <si>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</si>
  <si>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</si>
  <si>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</si>
  <si>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</si>
  <si>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</si>
  <si>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</si>
  <si>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</si>
  <si>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</si>
  <si>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</si>
  <si>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</si>
  <si>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</si>
  <si>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</si>
  <si>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</si>
  <si>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</si>
  <si>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</si>
  <si>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</si>
  <si>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</si>
  <si>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</si>
  <si>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</si>
  <si>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</si>
  <si>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</si>
  <si>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</si>
  <si>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</si>
  <si>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COLFER 36N-34HZ </t>
  </si>
  <si>
    <t>Kerr-McGee Oil &amp; Gas Onshore LP</t>
  </si>
  <si>
    <t>NENW Sec. 34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</si>
</sst>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80.069999999999993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13</v>
      </c>
      <c r="C3">
        <v>0</v>
      </c>
      <c r="D3">
        <v>80.069999999999993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0.6</v>
      </c>
      <c r="D4">
        <v>80.069999999999993</v>
      </c>
      <c r="E4">
        <v>113</v>
      </c>
      <c r="F4">
        <v>0.09</v>
      </c>
      <c r="G4">
        <v>0.52</v>
      </c>
    </row>
    <row r="5" spans="1:11" ht="15.75" thickBot="1" x14ac:dyDescent="0.3">
      <c r="A5" s="12">
        <v>47120</v>
      </c>
      <c r="B5">
        <v>213</v>
      </c>
      <c r="C5">
        <v>0.51</v>
      </c>
      <c r="D5">
        <v>90.67</v>
      </c>
      <c r="E5">
        <v>212.99</v>
      </c>
      <c r="F5">
        <v>0.18</v>
      </c>
      <c r="G5">
        <v>1.48</v>
      </c>
    </row>
    <row r="6" spans="1:11" ht="15.75" thickBot="1" x14ac:dyDescent="0.3">
      <c r="A6" s="9" t="s">
        <v>9</v>
      </c>
      <c r="B6">
        <v>313</v>
      </c>
      <c r="C6">
        <v>0.52</v>
      </c>
      <c r="D6">
        <v>95.27</v>
      </c>
      <c r="E6">
        <v>312.99</v>
      </c>
      <c r="F6">
        <v>0.13</v>
      </c>
      <c r="G6">
        <v>2.37</v>
      </c>
    </row>
    <row r="7" spans="1:11" ht="15.75" thickBot="1" x14ac:dyDescent="0.3">
      <c r="A7" s="13" t="s">
        <v>34</v>
      </c>
      <c r="B7">
        <v>413</v>
      </c>
      <c r="C7">
        <v>0.57999999999999996</v>
      </c>
      <c r="D7">
        <v>118.09</v>
      </c>
      <c r="E7">
        <v>412.98</v>
      </c>
      <c r="F7">
        <v>-0.15</v>
      </c>
      <c r="G7">
        <v>3.27</v>
      </c>
    </row>
    <row r="8" spans="1:11" ht="15.75" thickBot="1" x14ac:dyDescent="0.3">
      <c r="A8" s="15" t="s">
        <v>12</v>
      </c>
      <c r="B8">
        <v>513</v>
      </c>
      <c r="C8">
        <v>0.63</v>
      </c>
      <c r="D8">
        <v>122.99</v>
      </c>
      <c r="E8">
        <v>512.98</v>
      </c>
      <c r="F8">
        <v>-0.69</v>
      </c>
      <c r="G8">
        <v>4.18</v>
      </c>
    </row>
    <row r="9" spans="1:11" ht="15.75" thickBot="1" x14ac:dyDescent="0.3">
      <c r="A9" s="18">
        <v>512335983</v>
      </c>
      <c r="B9">
        <v>613</v>
      </c>
      <c r="C9">
        <v>0.43</v>
      </c>
      <c r="D9">
        <v>127.3</v>
      </c>
      <c r="E9">
        <v>612.98</v>
      </c>
      <c r="F9">
        <v>-1.22</v>
      </c>
      <c r="G9">
        <v>4.9400000000000004</v>
      </c>
    </row>
    <row r="10" spans="1:11" ht="15.75" thickBot="1" x14ac:dyDescent="0.3">
      <c r="A10" s="14" t="s">
        <v>11</v>
      </c>
      <c r="B10">
        <v>713</v>
      </c>
      <c r="C10">
        <v>0.37</v>
      </c>
      <c r="D10">
        <v>154.21</v>
      </c>
      <c r="E10">
        <v>712.97</v>
      </c>
      <c r="F10">
        <v>-1.73</v>
      </c>
      <c r="G10">
        <v>5.38</v>
      </c>
    </row>
    <row r="11" spans="1:11" ht="15.75" thickBot="1" x14ac:dyDescent="0.3">
      <c r="A11" s="19" t="s">
        <v>36</v>
      </c>
      <c r="B11">
        <v>813</v>
      </c>
      <c r="C11">
        <v>0.38</v>
      </c>
      <c r="D11">
        <v>193.15</v>
      </c>
      <c r="E11">
        <v>812.97</v>
      </c>
      <c r="F11">
        <v>-2.35</v>
      </c>
      <c r="G11">
        <v>5.44</v>
      </c>
    </row>
    <row r="12" spans="1:11" ht="15.75" thickBot="1" x14ac:dyDescent="0.3">
      <c r="A12" s="14" t="s">
        <v>10</v>
      </c>
      <c r="B12">
        <v>913</v>
      </c>
      <c r="C12">
        <v>0.36</v>
      </c>
      <c r="D12">
        <v>201.84</v>
      </c>
      <c r="E12">
        <v>912.97</v>
      </c>
      <c r="F12">
        <v>-2.96</v>
      </c>
      <c r="G12">
        <v>5.25</v>
      </c>
    </row>
    <row r="13" spans="1:11" ht="15.75" thickBot="1" x14ac:dyDescent="0.3">
      <c r="A13" s="13" t="s">
        <v>33</v>
      </c>
      <c r="B13">
        <v>1013</v>
      </c>
      <c r="C13">
        <v>0.48</v>
      </c>
      <c r="D13">
        <v>223.2</v>
      </c>
      <c r="E13">
        <v>1012.97</v>
      </c>
      <c r="F13">
        <v>-3.56</v>
      </c>
      <c r="G13">
        <v>4.8499999999999996</v>
      </c>
    </row>
    <row r="14" spans="1:11" ht="15.75" thickBot="1" x14ac:dyDescent="0.3">
      <c r="A14" s="14" t="s">
        <v>29</v>
      </c>
      <c r="B14">
        <v>1113</v>
      </c>
      <c r="C14">
        <v>0.66</v>
      </c>
      <c r="D14">
        <v>246.66</v>
      </c>
      <c r="E14">
        <v>1112.96</v>
      </c>
      <c r="F14">
        <v>-4.09</v>
      </c>
      <c r="G14">
        <v>4.03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0.95</v>
      </c>
      <c r="D15">
        <v>266.60000000000002</v>
      </c>
      <c r="E15">
        <v>1212.95</v>
      </c>
      <c r="F15">
        <v>-4.37</v>
      </c>
      <c r="G15">
        <v>2.68</v>
      </c>
    </row>
    <row r="16" spans="1:11" ht="15.75" thickBot="1" x14ac:dyDescent="0.3">
      <c r="A16" s="14" t="s">
        <v>13</v>
      </c>
      <c r="B16">
        <v>1313</v>
      </c>
      <c r="C16">
        <v>1.34</v>
      </c>
      <c r="D16">
        <v>275.12</v>
      </c>
      <c r="E16">
        <v>1312.93</v>
      </c>
      <c r="F16">
        <v>-4.3099999999999996</v>
      </c>
      <c r="G16">
        <v>0.68</v>
      </c>
    </row>
    <row r="17" spans="1:7" ht="15.75" thickBot="1" x14ac:dyDescent="0.3">
      <c r="A17" t="str">
        <f>INDEX(Lookup!A2:A4,Lookup!B2)</f>
        <v>True</v>
      </c>
      <c r="B17">
        <v>1413</v>
      </c>
      <c r="C17">
        <v>1.71</v>
      </c>
      <c r="D17">
        <v>289.02999999999997</v>
      </c>
      <c r="E17">
        <v>1412.9</v>
      </c>
      <c r="F17">
        <v>-3.72</v>
      </c>
      <c r="G17">
        <v>-1.89</v>
      </c>
    </row>
    <row r="18" spans="1:7" ht="15.75" thickBot="1" x14ac:dyDescent="0.3">
      <c r="A18" s="14" t="s">
        <v>15</v>
      </c>
      <c r="B18">
        <v>1513</v>
      </c>
      <c r="C18">
        <v>2</v>
      </c>
      <c r="D18">
        <v>296.91000000000003</v>
      </c>
      <c r="E18">
        <v>1512.84</v>
      </c>
      <c r="F18">
        <v>-2.4500000000000002</v>
      </c>
      <c r="G18">
        <v>-4.8600000000000003</v>
      </c>
    </row>
    <row r="19" spans="1:7" x14ac:dyDescent="0.25">
      <c r="A19" t="e">
        <f>INDEX(Lookup!C2:C12,Lookup!D2)</f>
        <v>#VALUE!</v>
      </c>
      <c r="B19">
        <v>1613</v>
      </c>
      <c r="C19">
        <v>2.33</v>
      </c>
      <c r="D19">
        <v>300.55</v>
      </c>
      <c r="E19">
        <v>1612.77</v>
      </c>
      <c r="F19">
        <v>-0.62</v>
      </c>
      <c r="G19">
        <v>-8.17</v>
      </c>
    </row>
    <row r="20" spans="1:7" x14ac:dyDescent="0.25">
      <c r="B20">
        <v>1643</v>
      </c>
      <c r="C20">
        <v>2.226</v>
      </c>
      <c r="D20">
        <v>301.06799999999998</v>
      </c>
      <c r="E20">
        <v>1642.75</v>
      </c>
      <c r="F20">
        <v>-0.01</v>
      </c>
      <c r="G20">
        <v>-9.19</v>
      </c>
    </row>
    <row r="21" spans="1:7" x14ac:dyDescent="0.25">
      <c r="B21">
        <v>1673</v>
      </c>
      <c r="C21">
        <v>2.2629999999999999</v>
      </c>
      <c r="D21">
        <v>303.19499999999999</v>
      </c>
      <c r="E21">
        <v>1672.73</v>
      </c>
      <c r="F21">
        <v>0.61</v>
      </c>
      <c r="G21">
        <v>-10.18</v>
      </c>
    </row>
    <row r="22" spans="1:7" x14ac:dyDescent="0.25">
      <c r="B22">
        <v>1703</v>
      </c>
      <c r="C22">
        <v>2.302</v>
      </c>
      <c r="D22">
        <v>304.14600000000002</v>
      </c>
      <c r="E22">
        <v>1702.7</v>
      </c>
      <c r="F22">
        <v>1.27</v>
      </c>
      <c r="G22">
        <v>-11.18</v>
      </c>
    </row>
    <row r="23" spans="1:7" x14ac:dyDescent="0.25">
      <c r="B23">
        <v>1733</v>
      </c>
      <c r="C23">
        <v>2.4550000000000001</v>
      </c>
      <c r="D23">
        <v>306.726</v>
      </c>
      <c r="E23">
        <v>1732.68</v>
      </c>
      <c r="F23">
        <v>2</v>
      </c>
      <c r="G23">
        <v>-12.19</v>
      </c>
    </row>
    <row r="24" spans="1:7" x14ac:dyDescent="0.25">
      <c r="B24">
        <v>1763</v>
      </c>
      <c r="C24">
        <v>2.492</v>
      </c>
      <c r="D24">
        <v>308.017</v>
      </c>
      <c r="E24">
        <v>1762.65</v>
      </c>
      <c r="F24">
        <v>2.78</v>
      </c>
      <c r="G24">
        <v>-13.22</v>
      </c>
    </row>
    <row r="25" spans="1:7" x14ac:dyDescent="0.25">
      <c r="B25">
        <v>1793</v>
      </c>
      <c r="C25">
        <v>2.319</v>
      </c>
      <c r="D25">
        <v>309.10599999999999</v>
      </c>
      <c r="E25">
        <v>1792.62</v>
      </c>
      <c r="F25">
        <v>3.57</v>
      </c>
      <c r="G25">
        <v>-14.21</v>
      </c>
    </row>
    <row r="26" spans="1:7" x14ac:dyDescent="0.25">
      <c r="B26">
        <v>1805</v>
      </c>
      <c r="C26">
        <v>2.3420000000000001</v>
      </c>
      <c r="D26">
        <v>310.88200000000001</v>
      </c>
      <c r="E26">
        <v>1804.61</v>
      </c>
      <c r="F26">
        <v>3.88</v>
      </c>
      <c r="G26">
        <v>-14.58</v>
      </c>
    </row>
    <row r="27" spans="1:7" x14ac:dyDescent="0.25">
      <c r="B27">
        <v>1836</v>
      </c>
      <c r="C27">
        <v>2.02</v>
      </c>
      <c r="D27">
        <v>313.89</v>
      </c>
      <c r="E27">
        <v>1835.59</v>
      </c>
      <c r="F27">
        <v>4.67</v>
      </c>
      <c r="G27">
        <v>-15.45</v>
      </c>
    </row>
    <row r="28" spans="1:7" x14ac:dyDescent="0.25">
      <c r="B28">
        <v>1868</v>
      </c>
      <c r="C28">
        <v>1.84</v>
      </c>
      <c r="D28">
        <v>325.16000000000003</v>
      </c>
      <c r="E28">
        <v>1867.57</v>
      </c>
      <c r="F28">
        <v>5.49</v>
      </c>
      <c r="G28">
        <v>-16.149999999999999</v>
      </c>
    </row>
    <row r="29" spans="1:7" x14ac:dyDescent="0.25">
      <c r="B29">
        <v>1897</v>
      </c>
      <c r="C29">
        <v>1.6</v>
      </c>
      <c r="D29">
        <v>353.24</v>
      </c>
      <c r="E29">
        <v>1896.56</v>
      </c>
      <c r="F29">
        <v>6.27</v>
      </c>
      <c r="G29">
        <v>-16.47</v>
      </c>
    </row>
    <row r="30" spans="1:7" x14ac:dyDescent="0.25">
      <c r="B30">
        <v>1992</v>
      </c>
      <c r="C30">
        <v>3.9</v>
      </c>
      <c r="D30">
        <v>37.53</v>
      </c>
      <c r="E30">
        <v>1991.45</v>
      </c>
      <c r="F30">
        <v>10.15</v>
      </c>
      <c r="G30">
        <v>-14.65</v>
      </c>
    </row>
    <row r="31" spans="1:7" x14ac:dyDescent="0.25">
      <c r="B31">
        <v>2087</v>
      </c>
      <c r="C31">
        <v>4.92</v>
      </c>
      <c r="D31">
        <v>49.2</v>
      </c>
      <c r="E31">
        <v>2086.17</v>
      </c>
      <c r="F31">
        <v>15.37</v>
      </c>
      <c r="G31">
        <v>-9.6</v>
      </c>
    </row>
    <row r="32" spans="1:7" x14ac:dyDescent="0.25">
      <c r="B32">
        <v>2182</v>
      </c>
      <c r="C32">
        <v>6.35</v>
      </c>
      <c r="D32">
        <v>51.97</v>
      </c>
      <c r="E32">
        <v>2180.71</v>
      </c>
      <c r="F32">
        <v>21.27</v>
      </c>
      <c r="G32">
        <v>-2.38</v>
      </c>
    </row>
    <row r="33" spans="2:7" x14ac:dyDescent="0.25">
      <c r="B33">
        <v>2277</v>
      </c>
      <c r="C33">
        <v>7.72</v>
      </c>
      <c r="D33">
        <v>53.62</v>
      </c>
      <c r="E33">
        <v>2274.9899999999998</v>
      </c>
      <c r="F33">
        <v>28.29</v>
      </c>
      <c r="G33">
        <v>6.9</v>
      </c>
    </row>
    <row r="34" spans="2:7" x14ac:dyDescent="0.25">
      <c r="B34">
        <v>2372</v>
      </c>
      <c r="C34">
        <v>9.57</v>
      </c>
      <c r="D34">
        <v>51.72</v>
      </c>
      <c r="E34">
        <v>2368.91</v>
      </c>
      <c r="F34">
        <v>36.97</v>
      </c>
      <c r="G34">
        <v>18.23</v>
      </c>
    </row>
    <row r="35" spans="2:7" x14ac:dyDescent="0.25">
      <c r="B35">
        <v>2467</v>
      </c>
      <c r="C35">
        <v>9.4</v>
      </c>
      <c r="D35">
        <v>45.72</v>
      </c>
      <c r="E35">
        <v>2462.61</v>
      </c>
      <c r="F35">
        <v>47.28</v>
      </c>
      <c r="G35">
        <v>29.99</v>
      </c>
    </row>
    <row r="36" spans="2:7" x14ac:dyDescent="0.25">
      <c r="B36">
        <v>2561</v>
      </c>
      <c r="C36">
        <v>10.02</v>
      </c>
      <c r="D36">
        <v>48.62</v>
      </c>
      <c r="E36">
        <v>2555.27</v>
      </c>
      <c r="F36">
        <v>58.05</v>
      </c>
      <c r="G36">
        <v>41.62</v>
      </c>
    </row>
    <row r="37" spans="2:7" x14ac:dyDescent="0.25">
      <c r="B37">
        <v>2656</v>
      </c>
      <c r="C37">
        <v>11.02</v>
      </c>
      <c r="D37">
        <v>51.97</v>
      </c>
      <c r="E37">
        <v>2648.67</v>
      </c>
      <c r="F37">
        <v>69.099999999999994</v>
      </c>
      <c r="G37">
        <v>54.97</v>
      </c>
    </row>
    <row r="38" spans="2:7" x14ac:dyDescent="0.25">
      <c r="B38">
        <v>2751</v>
      </c>
      <c r="C38">
        <v>10.86</v>
      </c>
      <c r="D38">
        <v>52.98</v>
      </c>
      <c r="E38">
        <v>2741.94</v>
      </c>
      <c r="F38">
        <v>80.09</v>
      </c>
      <c r="G38">
        <v>69.27</v>
      </c>
    </row>
    <row r="39" spans="2:7" x14ac:dyDescent="0.25">
      <c r="B39">
        <v>2846</v>
      </c>
      <c r="C39">
        <v>10.63</v>
      </c>
      <c r="D39">
        <v>50.33</v>
      </c>
      <c r="E39">
        <v>2835.28</v>
      </c>
      <c r="F39">
        <v>91.07</v>
      </c>
      <c r="G39">
        <v>83.16</v>
      </c>
    </row>
    <row r="40" spans="2:7" x14ac:dyDescent="0.25">
      <c r="B40">
        <v>2941</v>
      </c>
      <c r="C40">
        <v>10.25</v>
      </c>
      <c r="D40">
        <v>49.46</v>
      </c>
      <c r="E40">
        <v>2928.7</v>
      </c>
      <c r="F40">
        <v>102.16</v>
      </c>
      <c r="G40">
        <v>96.33</v>
      </c>
    </row>
    <row r="41" spans="2:7" x14ac:dyDescent="0.25">
      <c r="B41">
        <v>3036</v>
      </c>
      <c r="C41">
        <v>9.6</v>
      </c>
      <c r="D41">
        <v>55.83</v>
      </c>
      <c r="E41">
        <v>3022.28</v>
      </c>
      <c r="F41">
        <v>112.1</v>
      </c>
      <c r="G41">
        <v>109.31</v>
      </c>
    </row>
    <row r="42" spans="2:7" x14ac:dyDescent="0.25">
      <c r="B42">
        <v>3130</v>
      </c>
      <c r="C42">
        <v>9.3699999999999992</v>
      </c>
      <c r="D42">
        <v>51.37</v>
      </c>
      <c r="E42">
        <v>3115</v>
      </c>
      <c r="F42">
        <v>121.28</v>
      </c>
      <c r="G42">
        <v>121.77</v>
      </c>
    </row>
    <row r="43" spans="2:7" x14ac:dyDescent="0.25">
      <c r="B43">
        <v>3225</v>
      </c>
      <c r="C43">
        <v>8.74</v>
      </c>
      <c r="D43">
        <v>52.43</v>
      </c>
      <c r="E43">
        <v>3208.82</v>
      </c>
      <c r="F43">
        <v>130.51</v>
      </c>
      <c r="G43">
        <v>133.53</v>
      </c>
    </row>
    <row r="44" spans="2:7" x14ac:dyDescent="0.25">
      <c r="B44">
        <v>3320</v>
      </c>
      <c r="C44">
        <v>7.63</v>
      </c>
      <c r="D44">
        <v>55.42</v>
      </c>
      <c r="E44">
        <v>3302.85</v>
      </c>
      <c r="F44">
        <v>138.49</v>
      </c>
      <c r="G44">
        <v>144.44999999999999</v>
      </c>
    </row>
    <row r="45" spans="2:7" x14ac:dyDescent="0.25">
      <c r="B45">
        <v>3415</v>
      </c>
      <c r="C45">
        <v>5.59</v>
      </c>
      <c r="D45">
        <v>69.400000000000006</v>
      </c>
      <c r="E45">
        <v>3397.22</v>
      </c>
      <c r="F45">
        <v>143.69999999999999</v>
      </c>
      <c r="G45">
        <v>153.97</v>
      </c>
    </row>
    <row r="46" spans="2:7" x14ac:dyDescent="0.25">
      <c r="B46">
        <v>3510</v>
      </c>
      <c r="C46">
        <v>4.92</v>
      </c>
      <c r="D46">
        <v>66.48</v>
      </c>
      <c r="E46">
        <v>3491.82</v>
      </c>
      <c r="F46">
        <v>146.94999999999999</v>
      </c>
      <c r="G46">
        <v>162.04</v>
      </c>
    </row>
    <row r="47" spans="2:7" x14ac:dyDescent="0.25">
      <c r="B47">
        <v>3605</v>
      </c>
      <c r="C47">
        <v>4.01</v>
      </c>
      <c r="D47">
        <v>54.57</v>
      </c>
      <c r="E47">
        <v>3586.53</v>
      </c>
      <c r="F47">
        <v>150.5</v>
      </c>
      <c r="G47">
        <v>168.48</v>
      </c>
    </row>
    <row r="48" spans="2:7" x14ac:dyDescent="0.25">
      <c r="B48">
        <v>3700</v>
      </c>
      <c r="C48">
        <v>3.82</v>
      </c>
      <c r="D48">
        <v>58.62</v>
      </c>
      <c r="E48">
        <v>3681.31</v>
      </c>
      <c r="F48">
        <v>154.07</v>
      </c>
      <c r="G48">
        <v>173.89</v>
      </c>
    </row>
    <row r="49" spans="2:7" x14ac:dyDescent="0.25">
      <c r="B49">
        <v>3795</v>
      </c>
      <c r="C49">
        <v>3.01</v>
      </c>
      <c r="D49">
        <v>56.28</v>
      </c>
      <c r="E49">
        <v>3776.14</v>
      </c>
      <c r="F49">
        <v>157.11000000000001</v>
      </c>
      <c r="G49">
        <v>178.67</v>
      </c>
    </row>
    <row r="50" spans="2:7" x14ac:dyDescent="0.25">
      <c r="B50">
        <v>3889</v>
      </c>
      <c r="C50">
        <v>1.77</v>
      </c>
      <c r="D50">
        <v>83.67</v>
      </c>
      <c r="E50">
        <v>3870.06</v>
      </c>
      <c r="F50">
        <v>158.63999999999999</v>
      </c>
      <c r="G50">
        <v>182.16</v>
      </c>
    </row>
    <row r="51" spans="2:7" x14ac:dyDescent="0.25">
      <c r="B51">
        <v>3984</v>
      </c>
      <c r="C51">
        <v>1.21</v>
      </c>
      <c r="D51">
        <v>43.5</v>
      </c>
      <c r="E51">
        <v>3965.03</v>
      </c>
      <c r="F51">
        <v>159.53</v>
      </c>
      <c r="G51">
        <v>184.31</v>
      </c>
    </row>
    <row r="52" spans="2:7" x14ac:dyDescent="0.25">
      <c r="B52">
        <v>4079</v>
      </c>
      <c r="C52">
        <v>1.94</v>
      </c>
      <c r="D52">
        <v>305.77999999999997</v>
      </c>
      <c r="E52">
        <v>4060</v>
      </c>
      <c r="F52">
        <v>161.19</v>
      </c>
      <c r="G52">
        <v>183.7</v>
      </c>
    </row>
    <row r="53" spans="2:7" x14ac:dyDescent="0.25">
      <c r="B53">
        <v>4174</v>
      </c>
      <c r="C53">
        <v>1.41</v>
      </c>
      <c r="D53">
        <v>307.64</v>
      </c>
      <c r="E53">
        <v>4154.96</v>
      </c>
      <c r="F53">
        <v>162.85</v>
      </c>
      <c r="G53">
        <v>181.47</v>
      </c>
    </row>
    <row r="54" spans="2:7" x14ac:dyDescent="0.25">
      <c r="B54">
        <v>4269</v>
      </c>
      <c r="C54">
        <v>1.45</v>
      </c>
      <c r="D54">
        <v>291.19</v>
      </c>
      <c r="E54">
        <v>4249.93</v>
      </c>
      <c r="F54">
        <v>164</v>
      </c>
      <c r="G54">
        <v>179.42</v>
      </c>
    </row>
    <row r="55" spans="2:7" x14ac:dyDescent="0.25">
      <c r="B55">
        <v>4364</v>
      </c>
      <c r="C55">
        <v>1.51</v>
      </c>
      <c r="D55">
        <v>274.2</v>
      </c>
      <c r="E55">
        <v>4344.8999999999996</v>
      </c>
      <c r="F55">
        <v>164.52</v>
      </c>
      <c r="G55">
        <v>177.05</v>
      </c>
    </row>
    <row r="56" spans="2:7" x14ac:dyDescent="0.25">
      <c r="B56">
        <v>4458</v>
      </c>
      <c r="C56">
        <v>1.1000000000000001</v>
      </c>
      <c r="D56">
        <v>204.47</v>
      </c>
      <c r="E56">
        <v>4438.88</v>
      </c>
      <c r="F56">
        <v>163.79</v>
      </c>
      <c r="G56">
        <v>175.44</v>
      </c>
    </row>
    <row r="57" spans="2:7" x14ac:dyDescent="0.25">
      <c r="B57">
        <v>4553</v>
      </c>
      <c r="C57">
        <v>0.68</v>
      </c>
      <c r="D57">
        <v>187.26</v>
      </c>
      <c r="E57">
        <v>4533.87</v>
      </c>
      <c r="F57">
        <v>162.4</v>
      </c>
      <c r="G57">
        <v>174.99</v>
      </c>
    </row>
    <row r="58" spans="2:7" x14ac:dyDescent="0.25">
      <c r="B58">
        <v>4648</v>
      </c>
      <c r="C58">
        <v>0.21</v>
      </c>
      <c r="D58">
        <v>117.24</v>
      </c>
      <c r="E58">
        <v>4628.87</v>
      </c>
      <c r="F58">
        <v>161.76</v>
      </c>
      <c r="G58">
        <v>175.08</v>
      </c>
    </row>
    <row r="59" spans="2:7" x14ac:dyDescent="0.25">
      <c r="B59">
        <v>4743</v>
      </c>
      <c r="C59">
        <v>0.37</v>
      </c>
      <c r="D59">
        <v>43.04</v>
      </c>
      <c r="E59">
        <v>4723.87</v>
      </c>
      <c r="F59">
        <v>161.91</v>
      </c>
      <c r="G59">
        <v>175.44</v>
      </c>
    </row>
    <row r="60" spans="2:7" x14ac:dyDescent="0.25">
      <c r="B60">
        <v>4838</v>
      </c>
      <c r="C60">
        <v>0.19</v>
      </c>
      <c r="D60">
        <v>69.61</v>
      </c>
      <c r="E60">
        <v>4818.87</v>
      </c>
      <c r="F60">
        <v>162.19</v>
      </c>
      <c r="G60">
        <v>175.8</v>
      </c>
    </row>
    <row r="61" spans="2:7" x14ac:dyDescent="0.25">
      <c r="B61">
        <v>4933</v>
      </c>
      <c r="C61">
        <v>0.4</v>
      </c>
      <c r="D61">
        <v>9.11</v>
      </c>
      <c r="E61">
        <v>4913.87</v>
      </c>
      <c r="F61">
        <v>162.57</v>
      </c>
      <c r="G61">
        <v>176</v>
      </c>
    </row>
    <row r="62" spans="2:7" x14ac:dyDescent="0.25">
      <c r="B62">
        <v>5028</v>
      </c>
      <c r="C62">
        <v>0.86</v>
      </c>
      <c r="D62">
        <v>1.1399999999999999</v>
      </c>
      <c r="E62">
        <v>5008.8599999999997</v>
      </c>
      <c r="F62">
        <v>163.61000000000001</v>
      </c>
      <c r="G62">
        <v>176.06</v>
      </c>
    </row>
    <row r="63" spans="2:7" x14ac:dyDescent="0.25">
      <c r="B63">
        <v>5123</v>
      </c>
      <c r="C63">
        <v>0.73</v>
      </c>
      <c r="D63">
        <v>318.98</v>
      </c>
      <c r="E63">
        <v>5103.8500000000004</v>
      </c>
      <c r="F63">
        <v>164.78</v>
      </c>
      <c r="G63">
        <v>175.68</v>
      </c>
    </row>
    <row r="64" spans="2:7" x14ac:dyDescent="0.25">
      <c r="B64">
        <v>5217</v>
      </c>
      <c r="C64">
        <v>1.45</v>
      </c>
      <c r="D64">
        <v>6.91</v>
      </c>
      <c r="E64">
        <v>5197.84</v>
      </c>
      <c r="F64">
        <v>166.41</v>
      </c>
      <c r="G64">
        <v>175.43</v>
      </c>
    </row>
    <row r="65" spans="2:7" x14ac:dyDescent="0.25">
      <c r="B65">
        <v>5312</v>
      </c>
      <c r="C65">
        <v>1.08</v>
      </c>
      <c r="D65">
        <v>21.77</v>
      </c>
      <c r="E65">
        <v>5292.81</v>
      </c>
      <c r="F65">
        <v>168.44</v>
      </c>
      <c r="G65">
        <v>175.91</v>
      </c>
    </row>
    <row r="66" spans="2:7" x14ac:dyDescent="0.25">
      <c r="B66">
        <v>5407</v>
      </c>
      <c r="C66">
        <v>0.43</v>
      </c>
      <c r="D66">
        <v>44.41</v>
      </c>
      <c r="E66">
        <v>5387.8</v>
      </c>
      <c r="F66">
        <v>169.52</v>
      </c>
      <c r="G66">
        <v>176.49</v>
      </c>
    </row>
    <row r="67" spans="2:7" x14ac:dyDescent="0.25">
      <c r="B67">
        <v>5502</v>
      </c>
      <c r="C67">
        <v>0.38</v>
      </c>
      <c r="D67">
        <v>22.25</v>
      </c>
      <c r="E67">
        <v>5482.8</v>
      </c>
      <c r="F67">
        <v>170.07</v>
      </c>
      <c r="G67">
        <v>176.86</v>
      </c>
    </row>
    <row r="68" spans="2:7" x14ac:dyDescent="0.25">
      <c r="B68">
        <v>5597</v>
      </c>
      <c r="C68">
        <v>0.5</v>
      </c>
      <c r="D68">
        <v>44.68</v>
      </c>
      <c r="E68">
        <v>5577.8</v>
      </c>
      <c r="F68">
        <v>170.66</v>
      </c>
      <c r="G68">
        <v>177.27</v>
      </c>
    </row>
    <row r="69" spans="2:7" x14ac:dyDescent="0.25">
      <c r="B69">
        <v>5692</v>
      </c>
      <c r="C69">
        <v>0.54</v>
      </c>
      <c r="D69">
        <v>33.43</v>
      </c>
      <c r="E69">
        <v>5672.8</v>
      </c>
      <c r="F69">
        <v>171.32</v>
      </c>
      <c r="G69">
        <v>177.81</v>
      </c>
    </row>
    <row r="70" spans="2:7" x14ac:dyDescent="0.25">
      <c r="B70">
        <v>5787</v>
      </c>
      <c r="C70">
        <v>0.36</v>
      </c>
      <c r="D70">
        <v>350.52</v>
      </c>
      <c r="E70">
        <v>5767.79</v>
      </c>
      <c r="F70">
        <v>171.99</v>
      </c>
      <c r="G70">
        <v>178</v>
      </c>
    </row>
    <row r="71" spans="2:7" x14ac:dyDescent="0.25">
      <c r="B71">
        <v>5881</v>
      </c>
      <c r="C71">
        <v>0.43</v>
      </c>
      <c r="D71">
        <v>26.31</v>
      </c>
      <c r="E71">
        <v>5861.79</v>
      </c>
      <c r="F71">
        <v>172.6</v>
      </c>
      <c r="G71">
        <v>178.11</v>
      </c>
    </row>
    <row r="72" spans="2:7" x14ac:dyDescent="0.25">
      <c r="B72">
        <v>5976</v>
      </c>
      <c r="C72">
        <v>0.35</v>
      </c>
      <c r="D72">
        <v>0.75</v>
      </c>
      <c r="E72">
        <v>5956.79</v>
      </c>
      <c r="F72">
        <v>173.21</v>
      </c>
      <c r="G72">
        <v>178.27</v>
      </c>
    </row>
    <row r="73" spans="2:7" x14ac:dyDescent="0.25">
      <c r="B73">
        <v>6071</v>
      </c>
      <c r="C73">
        <v>0.49</v>
      </c>
      <c r="D73">
        <v>339.75</v>
      </c>
      <c r="E73">
        <v>6051.79</v>
      </c>
      <c r="F73">
        <v>173.88</v>
      </c>
      <c r="G73">
        <v>178.14</v>
      </c>
    </row>
    <row r="74" spans="2:7" x14ac:dyDescent="0.25">
      <c r="B74">
        <v>6166</v>
      </c>
      <c r="C74">
        <v>1.27</v>
      </c>
      <c r="D74">
        <v>318.75</v>
      </c>
      <c r="E74">
        <v>6146.77</v>
      </c>
      <c r="F74">
        <v>175.05</v>
      </c>
      <c r="G74">
        <v>177.3</v>
      </c>
    </row>
    <row r="75" spans="2:7" x14ac:dyDescent="0.25">
      <c r="B75">
        <v>6261</v>
      </c>
      <c r="C75">
        <v>1.97</v>
      </c>
      <c r="D75">
        <v>321.75</v>
      </c>
      <c r="E75">
        <v>6241.74</v>
      </c>
      <c r="F75">
        <v>177.13</v>
      </c>
      <c r="G75">
        <v>175.6</v>
      </c>
    </row>
    <row r="76" spans="2:7" x14ac:dyDescent="0.25">
      <c r="B76">
        <v>6356</v>
      </c>
      <c r="C76">
        <v>1.45</v>
      </c>
      <c r="D76">
        <v>291.82</v>
      </c>
      <c r="E76">
        <v>6336.7</v>
      </c>
      <c r="F76">
        <v>178.86</v>
      </c>
      <c r="G76">
        <v>173.47</v>
      </c>
    </row>
    <row r="77" spans="2:7" x14ac:dyDescent="0.25">
      <c r="B77">
        <v>6450</v>
      </c>
      <c r="C77">
        <v>0.95</v>
      </c>
      <c r="D77">
        <v>231.27</v>
      </c>
      <c r="E77">
        <v>6430.68</v>
      </c>
      <c r="F77">
        <v>178.81</v>
      </c>
      <c r="G77">
        <v>171.76</v>
      </c>
    </row>
    <row r="78" spans="2:7" x14ac:dyDescent="0.25">
      <c r="B78">
        <v>6544</v>
      </c>
      <c r="C78">
        <v>3.51</v>
      </c>
      <c r="D78">
        <v>197.45</v>
      </c>
      <c r="E78">
        <v>6524.6</v>
      </c>
      <c r="F78">
        <v>175.58</v>
      </c>
      <c r="G78">
        <v>170.29</v>
      </c>
    </row>
    <row r="79" spans="2:7" x14ac:dyDescent="0.25">
      <c r="B79">
        <v>6591</v>
      </c>
      <c r="C79">
        <v>9.89</v>
      </c>
      <c r="D79">
        <v>184.17</v>
      </c>
      <c r="E79">
        <v>6571.26</v>
      </c>
      <c r="F79">
        <v>170.17</v>
      </c>
      <c r="G79">
        <v>169.56</v>
      </c>
    </row>
    <row r="80" spans="2:7" x14ac:dyDescent="0.25">
      <c r="B80">
        <v>6639</v>
      </c>
      <c r="C80">
        <v>14.93</v>
      </c>
      <c r="D80">
        <v>182.17</v>
      </c>
      <c r="E80">
        <v>6618.12</v>
      </c>
      <c r="F80">
        <v>159.88</v>
      </c>
      <c r="G80">
        <v>169.03</v>
      </c>
    </row>
    <row r="81" spans="2:7" x14ac:dyDescent="0.25">
      <c r="B81">
        <v>6687</v>
      </c>
      <c r="C81">
        <v>17.96</v>
      </c>
      <c r="D81">
        <v>181.97</v>
      </c>
      <c r="E81">
        <v>6664.15</v>
      </c>
      <c r="F81">
        <v>146.30000000000001</v>
      </c>
      <c r="G81">
        <v>168.54</v>
      </c>
    </row>
    <row r="82" spans="2:7" x14ac:dyDescent="0.25">
      <c r="B82">
        <v>6734</v>
      </c>
      <c r="C82">
        <v>21.66</v>
      </c>
      <c r="D82">
        <v>172.83</v>
      </c>
      <c r="E82">
        <v>6708.37</v>
      </c>
      <c r="F82">
        <v>130.44</v>
      </c>
      <c r="G82">
        <v>169.37</v>
      </c>
    </row>
    <row r="83" spans="2:7" x14ac:dyDescent="0.25">
      <c r="B83">
        <v>6781</v>
      </c>
      <c r="C83">
        <v>23.75</v>
      </c>
      <c r="D83">
        <v>171.59</v>
      </c>
      <c r="E83">
        <v>6751.73</v>
      </c>
      <c r="F83">
        <v>112.47</v>
      </c>
      <c r="G83">
        <v>171.84</v>
      </c>
    </row>
    <row r="84" spans="2:7" x14ac:dyDescent="0.25">
      <c r="B84">
        <v>6829</v>
      </c>
      <c r="C84">
        <v>29.55</v>
      </c>
      <c r="D84">
        <v>171.18</v>
      </c>
      <c r="E84">
        <v>6794.61</v>
      </c>
      <c r="F84">
        <v>91.19</v>
      </c>
      <c r="G84">
        <v>175.07</v>
      </c>
    </row>
    <row r="85" spans="2:7" x14ac:dyDescent="0.25">
      <c r="B85">
        <v>6876</v>
      </c>
      <c r="C85">
        <v>35.94</v>
      </c>
      <c r="D85">
        <v>170.91</v>
      </c>
      <c r="E85">
        <v>6834.12</v>
      </c>
      <c r="F85">
        <v>66.099999999999994</v>
      </c>
      <c r="G85">
        <v>179.03</v>
      </c>
    </row>
    <row r="86" spans="2:7" x14ac:dyDescent="0.25">
      <c r="B86">
        <v>6924</v>
      </c>
      <c r="C86">
        <v>42.05</v>
      </c>
      <c r="D86">
        <v>173.93</v>
      </c>
      <c r="E86">
        <v>6871.41</v>
      </c>
      <c r="F86">
        <v>36.17</v>
      </c>
      <c r="G86">
        <v>182.96</v>
      </c>
    </row>
    <row r="87" spans="2:7" x14ac:dyDescent="0.25">
      <c r="B87">
        <v>6971</v>
      </c>
      <c r="C87">
        <v>47.81</v>
      </c>
      <c r="D87">
        <v>178.99</v>
      </c>
      <c r="E87">
        <v>6904.69</v>
      </c>
      <c r="F87">
        <v>3.07</v>
      </c>
      <c r="G87">
        <v>184.93</v>
      </c>
    </row>
    <row r="88" spans="2:7" x14ac:dyDescent="0.25">
      <c r="B88">
        <v>7018</v>
      </c>
      <c r="C88">
        <v>53.94</v>
      </c>
      <c r="D88">
        <v>181.14</v>
      </c>
      <c r="E88">
        <v>6934.33</v>
      </c>
      <c r="F88">
        <v>-33.369999999999997</v>
      </c>
      <c r="G88">
        <v>184.86</v>
      </c>
    </row>
    <row r="89" spans="2:7" x14ac:dyDescent="0.25">
      <c r="B89">
        <v>7065</v>
      </c>
      <c r="C89">
        <v>58.72</v>
      </c>
      <c r="D89">
        <v>180.33</v>
      </c>
      <c r="E89">
        <v>6960.38</v>
      </c>
      <c r="F89">
        <v>-72.47</v>
      </c>
      <c r="G89">
        <v>184.37</v>
      </c>
    </row>
    <row r="90" spans="2:7" x14ac:dyDescent="0.25">
      <c r="B90">
        <v>7113</v>
      </c>
      <c r="C90">
        <v>62.33</v>
      </c>
      <c r="D90">
        <v>179.84</v>
      </c>
      <c r="E90">
        <v>6984</v>
      </c>
      <c r="F90">
        <v>-114.25</v>
      </c>
      <c r="G90">
        <v>184.31</v>
      </c>
    </row>
    <row r="91" spans="2:7" x14ac:dyDescent="0.25">
      <c r="B91">
        <v>7160</v>
      </c>
      <c r="C91">
        <v>63.8</v>
      </c>
      <c r="D91">
        <v>179.56</v>
      </c>
      <c r="E91">
        <v>7005.29</v>
      </c>
      <c r="F91">
        <v>-156.15</v>
      </c>
      <c r="G91">
        <v>184.53</v>
      </c>
    </row>
    <row r="92" spans="2:7" x14ac:dyDescent="0.25">
      <c r="B92">
        <v>7208</v>
      </c>
      <c r="C92">
        <v>66.44</v>
      </c>
      <c r="D92">
        <v>180.16</v>
      </c>
      <c r="E92">
        <v>7025.48</v>
      </c>
      <c r="F92">
        <v>-199.69</v>
      </c>
      <c r="G92">
        <v>184.63</v>
      </c>
    </row>
    <row r="93" spans="2:7" x14ac:dyDescent="0.25">
      <c r="B93">
        <v>7255</v>
      </c>
      <c r="C93">
        <v>69.099999999999994</v>
      </c>
      <c r="D93">
        <v>179.36</v>
      </c>
      <c r="E93">
        <v>7043.26</v>
      </c>
      <c r="F93">
        <v>-243.19</v>
      </c>
      <c r="G93">
        <v>184.82</v>
      </c>
    </row>
    <row r="94" spans="2:7" x14ac:dyDescent="0.25">
      <c r="B94">
        <v>7303</v>
      </c>
      <c r="C94">
        <v>73.569999999999993</v>
      </c>
      <c r="D94">
        <v>179.84</v>
      </c>
      <c r="E94">
        <v>7058.62</v>
      </c>
      <c r="F94">
        <v>-288.66000000000003</v>
      </c>
      <c r="G94">
        <v>185.13</v>
      </c>
    </row>
    <row r="95" spans="2:7" x14ac:dyDescent="0.25">
      <c r="B95">
        <v>7350</v>
      </c>
      <c r="C95">
        <v>76.790000000000006</v>
      </c>
      <c r="D95">
        <v>180.12</v>
      </c>
      <c r="E95">
        <v>7070.64</v>
      </c>
      <c r="F95">
        <v>-334.09</v>
      </c>
      <c r="G95">
        <v>185.15</v>
      </c>
    </row>
    <row r="96" spans="2:7" x14ac:dyDescent="0.25">
      <c r="B96">
        <v>7398</v>
      </c>
      <c r="C96">
        <v>80.44</v>
      </c>
      <c r="D96">
        <v>180.18</v>
      </c>
      <c r="E96">
        <v>7080.11</v>
      </c>
      <c r="F96">
        <v>-381.13</v>
      </c>
      <c r="G96">
        <v>185.03</v>
      </c>
    </row>
    <row r="97" spans="2:7" x14ac:dyDescent="0.25">
      <c r="B97">
        <v>7429</v>
      </c>
      <c r="C97">
        <v>82.46</v>
      </c>
      <c r="D97">
        <v>180.44</v>
      </c>
      <c r="E97">
        <v>7084.72</v>
      </c>
      <c r="F97">
        <v>-411.79</v>
      </c>
      <c r="G97">
        <v>184.86</v>
      </c>
    </row>
    <row r="98" spans="2:7" x14ac:dyDescent="0.25">
      <c r="B98">
        <v>7461</v>
      </c>
      <c r="C98">
        <v>84.05</v>
      </c>
      <c r="D98">
        <v>181.08</v>
      </c>
      <c r="E98">
        <v>7088.48</v>
      </c>
      <c r="F98">
        <v>-443.56</v>
      </c>
      <c r="G98">
        <v>184.44</v>
      </c>
    </row>
    <row r="99" spans="2:7" x14ac:dyDescent="0.25">
      <c r="B99">
        <v>7483</v>
      </c>
      <c r="C99">
        <v>85.18</v>
      </c>
      <c r="D99">
        <v>181.34</v>
      </c>
      <c r="E99">
        <v>7090.54</v>
      </c>
      <c r="F99">
        <v>-465.46</v>
      </c>
      <c r="G99">
        <v>183.98</v>
      </c>
    </row>
    <row r="100" spans="2:7" x14ac:dyDescent="0.25">
      <c r="B100">
        <v>7524</v>
      </c>
      <c r="C100">
        <v>86.171999999999997</v>
      </c>
      <c r="D100">
        <v>181.97800000000001</v>
      </c>
      <c r="E100">
        <v>7093.63</v>
      </c>
      <c r="F100">
        <v>-506.32</v>
      </c>
      <c r="G100">
        <v>182.79</v>
      </c>
    </row>
    <row r="101" spans="2:7" x14ac:dyDescent="0.25">
      <c r="B101">
        <v>7597</v>
      </c>
      <c r="C101">
        <v>87.94</v>
      </c>
      <c r="D101">
        <v>183.11</v>
      </c>
      <c r="E101">
        <v>7097.38</v>
      </c>
      <c r="F101">
        <v>-579.15</v>
      </c>
      <c r="G101">
        <v>179.56</v>
      </c>
    </row>
    <row r="102" spans="2:7" x14ac:dyDescent="0.25">
      <c r="B102">
        <v>7692</v>
      </c>
      <c r="C102">
        <v>90.4</v>
      </c>
      <c r="D102">
        <v>181.83</v>
      </c>
      <c r="E102">
        <v>7098.76</v>
      </c>
      <c r="F102">
        <v>-674.04</v>
      </c>
      <c r="G102">
        <v>175.46</v>
      </c>
    </row>
    <row r="103" spans="2:7" x14ac:dyDescent="0.25">
      <c r="B103">
        <v>7787</v>
      </c>
      <c r="C103">
        <v>89.4</v>
      </c>
      <c r="D103">
        <v>182.29</v>
      </c>
      <c r="E103">
        <v>7098.92</v>
      </c>
      <c r="F103">
        <v>-768.98</v>
      </c>
      <c r="G103">
        <v>172.05</v>
      </c>
    </row>
    <row r="104" spans="2:7" x14ac:dyDescent="0.25">
      <c r="B104">
        <v>7882</v>
      </c>
      <c r="C104">
        <v>90.06</v>
      </c>
      <c r="D104">
        <v>182.63</v>
      </c>
      <c r="E104">
        <v>7099.37</v>
      </c>
      <c r="F104">
        <v>-863.89</v>
      </c>
      <c r="G104">
        <v>167.97</v>
      </c>
    </row>
    <row r="105" spans="2:7" x14ac:dyDescent="0.25">
      <c r="B105">
        <v>7976</v>
      </c>
      <c r="C105">
        <v>90.61</v>
      </c>
      <c r="D105">
        <v>183.89</v>
      </c>
      <c r="E105">
        <v>7098.82</v>
      </c>
      <c r="F105">
        <v>-957.74</v>
      </c>
      <c r="G105">
        <v>162.63</v>
      </c>
    </row>
    <row r="106" spans="2:7" x14ac:dyDescent="0.25">
      <c r="B106">
        <v>8071</v>
      </c>
      <c r="C106">
        <v>89.93</v>
      </c>
      <c r="D106">
        <v>182.52</v>
      </c>
      <c r="E106">
        <v>7098.37</v>
      </c>
      <c r="F106">
        <v>-1052.58</v>
      </c>
      <c r="G106">
        <v>157.31</v>
      </c>
    </row>
    <row r="107" spans="2:7" x14ac:dyDescent="0.25">
      <c r="B107">
        <v>8166</v>
      </c>
      <c r="C107">
        <v>89.17</v>
      </c>
      <c r="D107">
        <v>183.12</v>
      </c>
      <c r="E107">
        <v>7099.12</v>
      </c>
      <c r="F107">
        <v>-1147.46</v>
      </c>
      <c r="G107">
        <v>152.63999999999999</v>
      </c>
    </row>
    <row r="108" spans="2:7" x14ac:dyDescent="0.25">
      <c r="B108">
        <v>8261</v>
      </c>
      <c r="C108">
        <v>88.74</v>
      </c>
      <c r="D108">
        <v>179.72</v>
      </c>
      <c r="E108">
        <v>7100.85</v>
      </c>
      <c r="F108">
        <v>-1242.4100000000001</v>
      </c>
      <c r="G108">
        <v>150.29</v>
      </c>
    </row>
    <row r="109" spans="2:7" x14ac:dyDescent="0.25">
      <c r="B109">
        <v>8356</v>
      </c>
      <c r="C109">
        <v>89.38</v>
      </c>
      <c r="D109">
        <v>179.23</v>
      </c>
      <c r="E109">
        <v>7102.41</v>
      </c>
      <c r="F109">
        <v>-1337.39</v>
      </c>
      <c r="G109">
        <v>151.16</v>
      </c>
    </row>
    <row r="110" spans="2:7" x14ac:dyDescent="0.25">
      <c r="B110">
        <v>8451</v>
      </c>
      <c r="C110">
        <v>90.73</v>
      </c>
      <c r="D110">
        <v>178.99</v>
      </c>
      <c r="E110">
        <v>7102.32</v>
      </c>
      <c r="F110">
        <v>-1432.37</v>
      </c>
      <c r="G110">
        <v>152.63</v>
      </c>
    </row>
    <row r="111" spans="2:7" x14ac:dyDescent="0.25">
      <c r="B111">
        <v>8545</v>
      </c>
      <c r="C111">
        <v>91.54</v>
      </c>
      <c r="D111">
        <v>179.65</v>
      </c>
      <c r="E111">
        <v>7100.46</v>
      </c>
      <c r="F111">
        <v>-1526.35</v>
      </c>
      <c r="G111">
        <v>153.75</v>
      </c>
    </row>
    <row r="112" spans="2:7" x14ac:dyDescent="0.25">
      <c r="B112">
        <v>8640</v>
      </c>
      <c r="C112">
        <v>90.49</v>
      </c>
      <c r="D112">
        <v>178.58</v>
      </c>
      <c r="E112">
        <v>7098.78</v>
      </c>
      <c r="F112">
        <v>-1621.32</v>
      </c>
      <c r="G112">
        <v>155.22</v>
      </c>
    </row>
    <row r="113" spans="2:7" x14ac:dyDescent="0.25">
      <c r="B113">
        <v>8735</v>
      </c>
      <c r="C113">
        <v>90.64</v>
      </c>
      <c r="D113">
        <v>179.54</v>
      </c>
      <c r="E113">
        <v>7097.84</v>
      </c>
      <c r="F113">
        <v>-1716.3</v>
      </c>
      <c r="G113">
        <v>156.77000000000001</v>
      </c>
    </row>
    <row r="114" spans="2:7" x14ac:dyDescent="0.25">
      <c r="B114">
        <v>8830</v>
      </c>
      <c r="C114">
        <v>89.75</v>
      </c>
      <c r="D114">
        <v>178.75</v>
      </c>
      <c r="E114">
        <v>7097.52</v>
      </c>
      <c r="F114">
        <v>-1811.29</v>
      </c>
      <c r="G114">
        <v>158.19</v>
      </c>
    </row>
    <row r="115" spans="2:7" x14ac:dyDescent="0.25">
      <c r="B115">
        <v>8925</v>
      </c>
      <c r="C115">
        <v>89.1</v>
      </c>
      <c r="D115">
        <v>178.97</v>
      </c>
      <c r="E115">
        <v>7098.47</v>
      </c>
      <c r="F115">
        <v>-1906.26</v>
      </c>
      <c r="G115">
        <v>160.08000000000001</v>
      </c>
    </row>
    <row r="116" spans="2:7" x14ac:dyDescent="0.25">
      <c r="B116">
        <v>9020</v>
      </c>
      <c r="C116">
        <v>88.04</v>
      </c>
      <c r="D116">
        <v>177.86</v>
      </c>
      <c r="E116">
        <v>7100.84</v>
      </c>
      <c r="F116">
        <v>-2001.19</v>
      </c>
      <c r="G116">
        <v>162.71</v>
      </c>
    </row>
    <row r="117" spans="2:7" x14ac:dyDescent="0.25">
      <c r="B117">
        <v>9115</v>
      </c>
      <c r="C117">
        <v>88.73</v>
      </c>
      <c r="D117">
        <v>178.56</v>
      </c>
      <c r="E117">
        <v>7103.52</v>
      </c>
      <c r="F117">
        <v>-2096.11</v>
      </c>
      <c r="G117">
        <v>165.67</v>
      </c>
    </row>
    <row r="118" spans="2:7" x14ac:dyDescent="0.25">
      <c r="B118">
        <v>9210</v>
      </c>
      <c r="C118">
        <v>90.03</v>
      </c>
      <c r="D118">
        <v>178.42</v>
      </c>
      <c r="E118">
        <v>7104.54</v>
      </c>
      <c r="F118">
        <v>-2191.0700000000002</v>
      </c>
      <c r="G118">
        <v>168.18</v>
      </c>
    </row>
    <row r="119" spans="2:7" x14ac:dyDescent="0.25">
      <c r="B119">
        <v>9304</v>
      </c>
      <c r="C119">
        <v>91.04</v>
      </c>
      <c r="D119">
        <v>177.61</v>
      </c>
      <c r="E119">
        <v>7103.67</v>
      </c>
      <c r="F119">
        <v>-2285.0100000000002</v>
      </c>
      <c r="G119">
        <v>171.43</v>
      </c>
    </row>
    <row r="120" spans="2:7" x14ac:dyDescent="0.25">
      <c r="B120">
        <v>9399</v>
      </c>
      <c r="C120">
        <v>90.95</v>
      </c>
      <c r="D120">
        <v>177.17</v>
      </c>
      <c r="E120">
        <v>7102.02</v>
      </c>
      <c r="F120">
        <v>-2379.89</v>
      </c>
      <c r="G120">
        <v>175.76</v>
      </c>
    </row>
    <row r="121" spans="2:7" x14ac:dyDescent="0.25">
      <c r="B121">
        <v>9494</v>
      </c>
      <c r="C121">
        <v>91.22</v>
      </c>
      <c r="D121">
        <v>179.25</v>
      </c>
      <c r="E121">
        <v>7100.22</v>
      </c>
      <c r="F121">
        <v>-2474.8200000000002</v>
      </c>
      <c r="G121">
        <v>178.73</v>
      </c>
    </row>
    <row r="122" spans="2:7" x14ac:dyDescent="0.25">
      <c r="B122">
        <v>9589</v>
      </c>
      <c r="C122">
        <v>91.47</v>
      </c>
      <c r="D122">
        <v>179.77</v>
      </c>
      <c r="E122">
        <v>7097.99</v>
      </c>
      <c r="F122">
        <v>-2569.79</v>
      </c>
      <c r="G122">
        <v>179.54</v>
      </c>
    </row>
    <row r="123" spans="2:7" x14ac:dyDescent="0.25">
      <c r="B123">
        <v>9684</v>
      </c>
      <c r="C123">
        <v>90.7</v>
      </c>
      <c r="D123">
        <v>179.95</v>
      </c>
      <c r="E123">
        <v>7096.19</v>
      </c>
      <c r="F123">
        <v>-2664.78</v>
      </c>
      <c r="G123">
        <v>179.77</v>
      </c>
    </row>
    <row r="124" spans="2:7" x14ac:dyDescent="0.25">
      <c r="B124">
        <v>9778</v>
      </c>
      <c r="C124">
        <v>90.86</v>
      </c>
      <c r="D124">
        <v>180.17</v>
      </c>
      <c r="E124">
        <v>7094.91</v>
      </c>
      <c r="F124">
        <v>-2758.77</v>
      </c>
      <c r="G124">
        <v>179.67</v>
      </c>
    </row>
    <row r="125" spans="2:7" x14ac:dyDescent="0.25">
      <c r="B125">
        <v>9873</v>
      </c>
      <c r="C125">
        <v>89.87</v>
      </c>
      <c r="D125">
        <v>181.07</v>
      </c>
      <c r="E125">
        <v>7094.3</v>
      </c>
      <c r="F125">
        <v>-2853.76</v>
      </c>
      <c r="G125">
        <v>178.64</v>
      </c>
    </row>
    <row r="126" spans="2:7" x14ac:dyDescent="0.25">
      <c r="B126">
        <v>9968</v>
      </c>
      <c r="C126">
        <v>89.78</v>
      </c>
      <c r="D126">
        <v>180.02</v>
      </c>
      <c r="E126">
        <v>7094.6</v>
      </c>
      <c r="F126">
        <v>-2948.75</v>
      </c>
      <c r="G126">
        <v>177.74</v>
      </c>
    </row>
    <row r="127" spans="2:7" x14ac:dyDescent="0.25">
      <c r="B127">
        <v>10063</v>
      </c>
      <c r="C127">
        <v>89.13</v>
      </c>
      <c r="D127">
        <v>179.72</v>
      </c>
      <c r="E127">
        <v>7095.5</v>
      </c>
      <c r="F127">
        <v>-3043.75</v>
      </c>
      <c r="G127">
        <v>177.95</v>
      </c>
    </row>
    <row r="128" spans="2:7" x14ac:dyDescent="0.25">
      <c r="B128">
        <v>10158</v>
      </c>
      <c r="C128">
        <v>90.06</v>
      </c>
      <c r="D128">
        <v>178.63</v>
      </c>
      <c r="E128">
        <v>7096.17</v>
      </c>
      <c r="F128">
        <v>-3138.73</v>
      </c>
      <c r="G128">
        <v>179.32</v>
      </c>
    </row>
    <row r="129" spans="2:7" x14ac:dyDescent="0.25">
      <c r="B129">
        <v>10253</v>
      </c>
      <c r="C129">
        <v>91.14</v>
      </c>
      <c r="D129">
        <v>178.98</v>
      </c>
      <c r="E129">
        <v>7095.18</v>
      </c>
      <c r="F129">
        <v>-3233.7</v>
      </c>
      <c r="G129">
        <v>181.3</v>
      </c>
    </row>
    <row r="130" spans="2:7" x14ac:dyDescent="0.25">
      <c r="B130">
        <v>10348</v>
      </c>
      <c r="C130">
        <v>92.61</v>
      </c>
      <c r="D130">
        <v>180.29</v>
      </c>
      <c r="E130">
        <v>7092.07</v>
      </c>
      <c r="F130">
        <v>-3328.65</v>
      </c>
      <c r="G130">
        <v>181.91</v>
      </c>
    </row>
    <row r="131" spans="2:7" x14ac:dyDescent="0.25">
      <c r="B131">
        <v>10443</v>
      </c>
      <c r="C131">
        <v>92.8</v>
      </c>
      <c r="D131">
        <v>180.19</v>
      </c>
      <c r="E131">
        <v>7087.58</v>
      </c>
      <c r="F131">
        <v>-3423.54</v>
      </c>
      <c r="G131">
        <v>181.51</v>
      </c>
    </row>
    <row r="132" spans="2:7" x14ac:dyDescent="0.25">
      <c r="B132">
        <v>10537</v>
      </c>
      <c r="C132">
        <v>91.57</v>
      </c>
      <c r="D132">
        <v>179.88</v>
      </c>
      <c r="E132">
        <v>7084</v>
      </c>
      <c r="F132">
        <v>-3517.47</v>
      </c>
      <c r="G132">
        <v>181.45</v>
      </c>
    </row>
    <row r="133" spans="2:7" x14ac:dyDescent="0.25">
      <c r="B133">
        <v>10632</v>
      </c>
      <c r="C133">
        <v>90.46</v>
      </c>
      <c r="D133">
        <v>178.63</v>
      </c>
      <c r="E133">
        <v>7082.32</v>
      </c>
      <c r="F133">
        <v>-3612.44</v>
      </c>
      <c r="G133">
        <v>182.69</v>
      </c>
    </row>
    <row r="134" spans="2:7" x14ac:dyDescent="0.25">
      <c r="B134">
        <v>10727</v>
      </c>
      <c r="C134">
        <v>90.74</v>
      </c>
      <c r="D134">
        <v>180.91</v>
      </c>
      <c r="E134">
        <v>7081.32</v>
      </c>
      <c r="F134">
        <v>-3707.43</v>
      </c>
      <c r="G134">
        <v>183.07</v>
      </c>
    </row>
    <row r="135" spans="2:7" x14ac:dyDescent="0.25">
      <c r="B135">
        <v>10822</v>
      </c>
      <c r="C135">
        <v>91.45</v>
      </c>
      <c r="D135">
        <v>181.39</v>
      </c>
      <c r="E135">
        <v>7079.51</v>
      </c>
      <c r="F135">
        <v>-3802.39</v>
      </c>
      <c r="G135">
        <v>181.16</v>
      </c>
    </row>
    <row r="136" spans="2:7" x14ac:dyDescent="0.25">
      <c r="B136">
        <v>10917</v>
      </c>
      <c r="C136">
        <v>90.18</v>
      </c>
      <c r="D136">
        <v>179.59</v>
      </c>
      <c r="E136">
        <v>7078.16</v>
      </c>
      <c r="F136">
        <v>-3897.37</v>
      </c>
      <c r="G136">
        <v>180.35</v>
      </c>
    </row>
    <row r="137" spans="2:7" x14ac:dyDescent="0.25">
      <c r="B137">
        <v>11012</v>
      </c>
      <c r="C137">
        <v>90.06</v>
      </c>
      <c r="D137">
        <v>179.55</v>
      </c>
      <c r="E137">
        <v>7077.96</v>
      </c>
      <c r="F137">
        <v>-3992.37</v>
      </c>
      <c r="G137">
        <v>181.07</v>
      </c>
    </row>
    <row r="138" spans="2:7" x14ac:dyDescent="0.25">
      <c r="B138">
        <v>11107</v>
      </c>
      <c r="C138">
        <v>89.78</v>
      </c>
      <c r="D138">
        <v>178.53</v>
      </c>
      <c r="E138">
        <v>7078.09</v>
      </c>
      <c r="F138">
        <v>-4087.36</v>
      </c>
      <c r="G138">
        <v>182.66</v>
      </c>
    </row>
    <row r="139" spans="2:7" x14ac:dyDescent="0.25">
      <c r="B139">
        <v>11201</v>
      </c>
      <c r="C139">
        <v>91.2</v>
      </c>
      <c r="D139">
        <v>178.75</v>
      </c>
      <c r="E139">
        <v>7077.28</v>
      </c>
      <c r="F139">
        <v>-4181.32</v>
      </c>
      <c r="G139">
        <v>184.89</v>
      </c>
    </row>
    <row r="140" spans="2:7" x14ac:dyDescent="0.25">
      <c r="B140">
        <v>11296</v>
      </c>
      <c r="C140">
        <v>92.25</v>
      </c>
      <c r="D140">
        <v>177.18</v>
      </c>
      <c r="E140">
        <v>7074.43</v>
      </c>
      <c r="F140">
        <v>-4276.22</v>
      </c>
      <c r="G140">
        <v>188.26</v>
      </c>
    </row>
    <row r="141" spans="2:7" x14ac:dyDescent="0.25">
      <c r="B141">
        <v>11391</v>
      </c>
      <c r="C141">
        <v>92.34</v>
      </c>
      <c r="D141">
        <v>177.77</v>
      </c>
      <c r="E141">
        <v>7070.62</v>
      </c>
      <c r="F141">
        <v>-4371.05</v>
      </c>
      <c r="G141">
        <v>192.44</v>
      </c>
    </row>
    <row r="142" spans="2:7" x14ac:dyDescent="0.25">
      <c r="B142">
        <v>11486</v>
      </c>
      <c r="C142">
        <v>93.11</v>
      </c>
      <c r="D142">
        <v>177.07</v>
      </c>
      <c r="E142">
        <v>7066.1</v>
      </c>
      <c r="F142">
        <v>-4465.84</v>
      </c>
      <c r="G142">
        <v>196.71</v>
      </c>
    </row>
    <row r="143" spans="2:7" x14ac:dyDescent="0.25">
      <c r="B143">
        <v>11562</v>
      </c>
      <c r="C143">
        <v>93.48</v>
      </c>
      <c r="D143">
        <v>177.06</v>
      </c>
      <c r="E143">
        <v>7061.74</v>
      </c>
      <c r="F143">
        <v>-4541.62</v>
      </c>
      <c r="G143">
        <v>200.6</v>
      </c>
    </row>
    <row r="144" spans="2:7" x14ac:dyDescent="0.25">
      <c r="B144">
        <v>11617</v>
      </c>
      <c r="C144">
        <v>93.48</v>
      </c>
      <c r="D144">
        <v>177.06</v>
      </c>
      <c r="E144">
        <v>7058.4</v>
      </c>
      <c r="F144">
        <v>-4596.4399999999996</v>
      </c>
      <c r="G144">
        <v>203.41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2013-04-15T13:21:27Z</dcterms:modified>
</cp:coreProperties>
</file>