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<sst xmlns="http://schemas.openxmlformats.org/spreadsheetml/2006/main" count="41" uniqueCount="37">
  <si>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</si>
  <si>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</si>
  <si>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</si>
  <si>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</si>
  <si>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</si>
  <si>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</si>
  <si>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</si>
  <si>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</si>
  <si>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</si>
  <si>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</si>
  <si>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</si>
  <si>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</si>
  <si>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</si>
  <si>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</si>
  <si>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</si>
  <si>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</si>
  <si>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</si>
  <si>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</si>
  <si>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</si>
  <si>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</si>
  <si>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</si>
  <si>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</si>
  <si>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</si>
  <si>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</si>
  <si>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</si>
  <si>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</si>
  <si>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</si>
  <si>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</si>
  <si>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</si>
  <si>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</si>
  <si>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</si>
  <si>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</si>
  <si>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</si>
  <si>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</si>
  <si>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POWERS 4N-27HZ</t>
  </si>
  <si>
    <t>Kerr-McGee Oil &amp; Gas Onshore LP</t>
  </si>
  <si>
    <t>SWSW Sec. 27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</si>
</sst>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28.67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28.67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0.18</v>
      </c>
      <c r="D4">
        <v>28.67</v>
      </c>
      <c r="E4">
        <v>113</v>
      </c>
      <c r="F4">
        <v>0.14000000000000001</v>
      </c>
      <c r="G4">
        <v>0.08</v>
      </c>
    </row>
    <row r="5" spans="1:11" ht="15.75" thickBot="1" x14ac:dyDescent="0.3">
      <c r="A5" s="12">
        <v>47120</v>
      </c>
      <c r="B5">
        <v>213</v>
      </c>
      <c r="C5">
        <v>0.33</v>
      </c>
      <c r="D5">
        <v>87.24</v>
      </c>
      <c r="E5">
        <v>213</v>
      </c>
      <c r="F5">
        <v>0.28999999999999998</v>
      </c>
      <c r="G5">
        <v>0.44</v>
      </c>
    </row>
    <row r="6" spans="1:11" ht="15.75" thickBot="1" x14ac:dyDescent="0.3">
      <c r="A6" s="9" t="s">
        <v>9</v>
      </c>
      <c r="B6">
        <v>313</v>
      </c>
      <c r="C6">
        <v>0.1</v>
      </c>
      <c r="D6">
        <v>259.02999999999997</v>
      </c>
      <c r="E6">
        <v>313</v>
      </c>
      <c r="F6">
        <v>0.28999999999999998</v>
      </c>
      <c r="G6">
        <v>0.64</v>
      </c>
    </row>
    <row r="7" spans="1:11" ht="15.75" thickBot="1" x14ac:dyDescent="0.3">
      <c r="A7" s="13" t="s">
        <v>34</v>
      </c>
      <c r="B7">
        <v>413</v>
      </c>
      <c r="C7">
        <v>0.45</v>
      </c>
      <c r="D7">
        <v>343.04</v>
      </c>
      <c r="E7">
        <v>413</v>
      </c>
      <c r="F7">
        <v>0.65</v>
      </c>
      <c r="G7">
        <v>0.44</v>
      </c>
    </row>
    <row r="8" spans="1:11" ht="15.75" thickBot="1" x14ac:dyDescent="0.3">
      <c r="A8" s="16" t="s">
        <v>12</v>
      </c>
      <c r="B8">
        <v>513</v>
      </c>
      <c r="C8">
        <v>0.23</v>
      </c>
      <c r="D8">
        <v>58.27</v>
      </c>
      <c r="E8">
        <v>513</v>
      </c>
      <c r="F8">
        <v>1.1299999999999999</v>
      </c>
      <c r="G8">
        <v>0.5</v>
      </c>
    </row>
    <row r="9" spans="1:11" ht="15.75" thickBot="1" x14ac:dyDescent="0.3">
      <c r="A9" s="19">
        <v>512336363</v>
      </c>
      <c r="B9">
        <v>613</v>
      </c>
      <c r="C9">
        <v>0.26</v>
      </c>
      <c r="D9">
        <v>267.39999999999998</v>
      </c>
      <c r="E9">
        <v>613</v>
      </c>
      <c r="F9">
        <v>1.22</v>
      </c>
      <c r="G9">
        <v>0.44</v>
      </c>
    </row>
    <row r="10" spans="1:11" ht="15.75" thickBot="1" x14ac:dyDescent="0.3">
      <c r="A10" s="14" t="s">
        <v>11</v>
      </c>
      <c r="B10">
        <v>713</v>
      </c>
      <c r="C10">
        <v>0.1</v>
      </c>
      <c r="D10">
        <v>108.49</v>
      </c>
      <c r="E10">
        <v>713</v>
      </c>
      <c r="F10">
        <v>1.18</v>
      </c>
      <c r="G10">
        <v>0.3</v>
      </c>
    </row>
    <row r="11" spans="1:11" ht="15.75" thickBot="1" x14ac:dyDescent="0.3">
      <c r="A11" s="15" t="s">
        <v>36</v>
      </c>
      <c r="B11">
        <v>813</v>
      </c>
      <c r="C11">
        <v>0.26</v>
      </c>
      <c r="D11">
        <v>301.17</v>
      </c>
      <c r="E11">
        <v>813</v>
      </c>
      <c r="F11">
        <v>1.27</v>
      </c>
      <c r="G11">
        <v>0.19</v>
      </c>
    </row>
    <row r="12" spans="1:11" ht="15.75" thickBot="1" x14ac:dyDescent="0.3">
      <c r="A12" s="14" t="s">
        <v>10</v>
      </c>
      <c r="B12">
        <v>913</v>
      </c>
      <c r="C12">
        <v>0.26</v>
      </c>
      <c r="D12">
        <v>133.36000000000001</v>
      </c>
      <c r="E12">
        <v>912.99</v>
      </c>
      <c r="F12">
        <v>1.24</v>
      </c>
      <c r="G12">
        <v>0.16</v>
      </c>
    </row>
    <row r="13" spans="1:11" ht="15.75" thickBot="1" x14ac:dyDescent="0.3">
      <c r="A13" s="13" t="s">
        <v>33</v>
      </c>
      <c r="B13">
        <v>1013</v>
      </c>
      <c r="C13">
        <v>0.17</v>
      </c>
      <c r="D13">
        <v>315.76</v>
      </c>
      <c r="E13">
        <v>1012.99</v>
      </c>
      <c r="F13">
        <v>1.19</v>
      </c>
      <c r="G13">
        <v>0.22</v>
      </c>
    </row>
    <row r="14" spans="1:11" ht="15.75" thickBot="1" x14ac:dyDescent="0.3">
      <c r="A14" s="14" t="s">
        <v>29</v>
      </c>
      <c r="B14">
        <v>1113</v>
      </c>
      <c r="C14">
        <v>0.21</v>
      </c>
      <c r="D14">
        <v>108.19</v>
      </c>
      <c r="E14">
        <v>1112.99</v>
      </c>
      <c r="F14">
        <v>1.24</v>
      </c>
      <c r="G14">
        <v>0.28999999999999998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0.12</v>
      </c>
      <c r="D15">
        <v>333.75</v>
      </c>
      <c r="E15">
        <v>1212.99</v>
      </c>
      <c r="F15">
        <v>1.27</v>
      </c>
      <c r="G15">
        <v>0.42</v>
      </c>
    </row>
    <row r="16" spans="1:11" ht="15.75" thickBot="1" x14ac:dyDescent="0.3">
      <c r="A16" s="14" t="s">
        <v>13</v>
      </c>
      <c r="B16">
        <v>1313</v>
      </c>
      <c r="C16">
        <v>0.26</v>
      </c>
      <c r="D16">
        <v>103.45</v>
      </c>
      <c r="E16">
        <v>1312.99</v>
      </c>
      <c r="F16">
        <v>1.31</v>
      </c>
      <c r="G16">
        <v>0.59</v>
      </c>
    </row>
    <row r="17" spans="1:7" ht="15.75" thickBot="1" x14ac:dyDescent="0.3">
      <c r="A17" t="str">
        <f>INDEX(Lookup!A2:A4,Lookup!B2)</f>
        <v>True</v>
      </c>
      <c r="B17">
        <v>1413</v>
      </c>
      <c r="C17">
        <v>0.25</v>
      </c>
      <c r="D17">
        <v>349.99</v>
      </c>
      <c r="E17">
        <v>1412.99</v>
      </c>
      <c r="F17">
        <v>1.48</v>
      </c>
      <c r="G17">
        <v>0.77</v>
      </c>
    </row>
    <row r="18" spans="1:7" ht="15.75" thickBot="1" x14ac:dyDescent="0.3">
      <c r="A18" s="14" t="s">
        <v>15</v>
      </c>
      <c r="B18">
        <v>1513</v>
      </c>
      <c r="C18">
        <v>0.16</v>
      </c>
      <c r="D18">
        <v>166.95</v>
      </c>
      <c r="E18">
        <v>1512.99</v>
      </c>
      <c r="F18">
        <v>1.55</v>
      </c>
      <c r="G18">
        <v>0.77</v>
      </c>
    </row>
    <row r="19" spans="1:7" x14ac:dyDescent="0.25">
      <c r="A19" t="e">
        <f>INDEX(Lookup!C2:C12,Lookup!D2)</f>
        <v>#VALUE!</v>
      </c>
      <c r="B19">
        <v>1613</v>
      </c>
      <c r="C19">
        <v>0.23</v>
      </c>
      <c r="D19">
        <v>55.78</v>
      </c>
      <c r="E19">
        <v>1612.99</v>
      </c>
      <c r="F19">
        <v>1.53</v>
      </c>
      <c r="G19">
        <v>0.96</v>
      </c>
    </row>
    <row r="20" spans="1:7" x14ac:dyDescent="0.25">
      <c r="B20">
        <v>1713</v>
      </c>
      <c r="C20">
        <v>0.12</v>
      </c>
      <c r="D20">
        <v>297.08</v>
      </c>
      <c r="E20">
        <v>1712.99</v>
      </c>
      <c r="F20">
        <v>1.69</v>
      </c>
      <c r="G20">
        <v>1.04</v>
      </c>
    </row>
    <row r="21" spans="1:7" x14ac:dyDescent="0.25">
      <c r="B21">
        <v>1773</v>
      </c>
      <c r="C21">
        <v>0.25</v>
      </c>
      <c r="D21">
        <v>191.5</v>
      </c>
      <c r="E21">
        <v>1772.99</v>
      </c>
      <c r="F21">
        <v>1.59</v>
      </c>
      <c r="G21">
        <v>0.95</v>
      </c>
    </row>
    <row r="22" spans="1:7" x14ac:dyDescent="0.25">
      <c r="B22">
        <v>1879</v>
      </c>
      <c r="C22">
        <v>0.3</v>
      </c>
      <c r="D22">
        <v>32.9</v>
      </c>
      <c r="E22">
        <v>1878.99</v>
      </c>
      <c r="F22">
        <v>1.6</v>
      </c>
      <c r="G22">
        <v>1.06</v>
      </c>
    </row>
    <row r="23" spans="1:7" x14ac:dyDescent="0.25">
      <c r="B23">
        <v>1973</v>
      </c>
      <c r="C23">
        <v>1.5</v>
      </c>
      <c r="D23">
        <v>152.19999999999999</v>
      </c>
      <c r="E23">
        <v>1972.98</v>
      </c>
      <c r="F23">
        <v>0.72</v>
      </c>
      <c r="G23">
        <v>1.77</v>
      </c>
    </row>
    <row r="24" spans="1:7" x14ac:dyDescent="0.25">
      <c r="B24">
        <v>2068</v>
      </c>
      <c r="C24">
        <v>2.5</v>
      </c>
      <c r="D24">
        <v>141.5</v>
      </c>
      <c r="E24">
        <v>2067.92</v>
      </c>
      <c r="F24">
        <v>-2.0099999999999998</v>
      </c>
      <c r="G24">
        <v>3.64</v>
      </c>
    </row>
    <row r="25" spans="1:7" x14ac:dyDescent="0.25">
      <c r="B25">
        <v>2162</v>
      </c>
      <c r="C25">
        <v>4.3</v>
      </c>
      <c r="D25">
        <v>151.30000000000001</v>
      </c>
      <c r="E25">
        <v>2161.75</v>
      </c>
      <c r="F25">
        <v>-6.7</v>
      </c>
      <c r="G25">
        <v>6.61</v>
      </c>
    </row>
    <row r="26" spans="1:7" x14ac:dyDescent="0.25">
      <c r="B26">
        <v>2257</v>
      </c>
      <c r="C26">
        <v>5.4</v>
      </c>
      <c r="D26">
        <v>162</v>
      </c>
      <c r="E26">
        <v>2256.41</v>
      </c>
      <c r="F26">
        <v>-14.08</v>
      </c>
      <c r="G26">
        <v>9.6999999999999993</v>
      </c>
    </row>
    <row r="27" spans="1:7" x14ac:dyDescent="0.25">
      <c r="B27">
        <v>2354</v>
      </c>
      <c r="C27">
        <v>7</v>
      </c>
      <c r="D27">
        <v>164.5</v>
      </c>
      <c r="E27">
        <v>2352.84</v>
      </c>
      <c r="F27">
        <v>-24.11</v>
      </c>
      <c r="G27">
        <v>12.69</v>
      </c>
    </row>
    <row r="28" spans="1:7" x14ac:dyDescent="0.25">
      <c r="B28">
        <v>2449</v>
      </c>
      <c r="C28">
        <v>8.9</v>
      </c>
      <c r="D28">
        <v>159.80000000000001</v>
      </c>
      <c r="E28">
        <v>2446.9299999999998</v>
      </c>
      <c r="F28">
        <v>-36.590000000000003</v>
      </c>
      <c r="G28">
        <v>16.77</v>
      </c>
    </row>
    <row r="29" spans="1:7" x14ac:dyDescent="0.25">
      <c r="B29">
        <v>2544</v>
      </c>
      <c r="C29">
        <v>10.5</v>
      </c>
      <c r="D29">
        <v>159.9</v>
      </c>
      <c r="E29">
        <v>2540.5700000000002</v>
      </c>
      <c r="F29">
        <v>-51.62</v>
      </c>
      <c r="G29">
        <v>22.28</v>
      </c>
    </row>
    <row r="30" spans="1:7" x14ac:dyDescent="0.25">
      <c r="B30">
        <v>2638</v>
      </c>
      <c r="C30">
        <v>11.5</v>
      </c>
      <c r="D30">
        <v>158.9</v>
      </c>
      <c r="E30">
        <v>2632.84</v>
      </c>
      <c r="F30">
        <v>-68.400000000000006</v>
      </c>
      <c r="G30">
        <v>28.6</v>
      </c>
    </row>
    <row r="31" spans="1:7" x14ac:dyDescent="0.25">
      <c r="B31">
        <v>2734</v>
      </c>
      <c r="C31">
        <v>11.9</v>
      </c>
      <c r="D31">
        <v>160.19999999999999</v>
      </c>
      <c r="E31">
        <v>2726.84</v>
      </c>
      <c r="F31">
        <v>-86.64</v>
      </c>
      <c r="G31">
        <v>35.4</v>
      </c>
    </row>
    <row r="32" spans="1:7" x14ac:dyDescent="0.25">
      <c r="B32">
        <v>2828</v>
      </c>
      <c r="C32">
        <v>12.9</v>
      </c>
      <c r="D32">
        <v>156.9</v>
      </c>
      <c r="E32">
        <v>2818.65</v>
      </c>
      <c r="F32">
        <v>-105.41</v>
      </c>
      <c r="G32">
        <v>42.8</v>
      </c>
    </row>
    <row r="33" spans="2:7" x14ac:dyDescent="0.25">
      <c r="B33">
        <v>2923</v>
      </c>
      <c r="C33">
        <v>13.1</v>
      </c>
      <c r="D33">
        <v>160.6</v>
      </c>
      <c r="E33">
        <v>2911.22</v>
      </c>
      <c r="F33">
        <v>-125.32</v>
      </c>
      <c r="G33">
        <v>50.54</v>
      </c>
    </row>
    <row r="34" spans="2:7" x14ac:dyDescent="0.25">
      <c r="B34">
        <v>3017</v>
      </c>
      <c r="C34">
        <v>12.8</v>
      </c>
      <c r="D34">
        <v>159.5</v>
      </c>
      <c r="E34">
        <v>3002.83</v>
      </c>
      <c r="F34">
        <v>-145.12</v>
      </c>
      <c r="G34">
        <v>57.72</v>
      </c>
    </row>
    <row r="35" spans="2:7" x14ac:dyDescent="0.25">
      <c r="B35">
        <v>3113</v>
      </c>
      <c r="C35">
        <v>12.5</v>
      </c>
      <c r="D35">
        <v>160.5</v>
      </c>
      <c r="E35">
        <v>3096.5</v>
      </c>
      <c r="F35">
        <v>-164.88</v>
      </c>
      <c r="G35">
        <v>64.91</v>
      </c>
    </row>
    <row r="36" spans="2:7" x14ac:dyDescent="0.25">
      <c r="B36">
        <v>3207</v>
      </c>
      <c r="C36">
        <v>12</v>
      </c>
      <c r="D36">
        <v>157.69999999999999</v>
      </c>
      <c r="E36">
        <v>3188.36</v>
      </c>
      <c r="F36">
        <v>-183.51</v>
      </c>
      <c r="G36">
        <v>72.02</v>
      </c>
    </row>
    <row r="37" spans="2:7" x14ac:dyDescent="0.25">
      <c r="B37">
        <v>3303</v>
      </c>
      <c r="C37">
        <v>12.1</v>
      </c>
      <c r="D37">
        <v>156.69999999999999</v>
      </c>
      <c r="E37">
        <v>3282.24</v>
      </c>
      <c r="F37">
        <v>-201.98</v>
      </c>
      <c r="G37">
        <v>79.78</v>
      </c>
    </row>
    <row r="38" spans="2:7" x14ac:dyDescent="0.25">
      <c r="B38">
        <v>3398</v>
      </c>
      <c r="C38">
        <v>12.5</v>
      </c>
      <c r="D38">
        <v>157.4</v>
      </c>
      <c r="E38">
        <v>3375.06</v>
      </c>
      <c r="F38">
        <v>-220.62</v>
      </c>
      <c r="G38">
        <v>87.67</v>
      </c>
    </row>
    <row r="39" spans="2:7" x14ac:dyDescent="0.25">
      <c r="B39">
        <v>3493</v>
      </c>
      <c r="C39">
        <v>11.9</v>
      </c>
      <c r="D39">
        <v>154.30000000000001</v>
      </c>
      <c r="E39">
        <v>3467.92</v>
      </c>
      <c r="F39">
        <v>-238.94</v>
      </c>
      <c r="G39">
        <v>95.87</v>
      </c>
    </row>
    <row r="40" spans="2:7" x14ac:dyDescent="0.25">
      <c r="B40">
        <v>3588</v>
      </c>
      <c r="C40">
        <v>11</v>
      </c>
      <c r="D40">
        <v>155.69999999999999</v>
      </c>
      <c r="E40">
        <v>3561.02</v>
      </c>
      <c r="F40">
        <v>-256.02</v>
      </c>
      <c r="G40">
        <v>103.85</v>
      </c>
    </row>
    <row r="41" spans="2:7" x14ac:dyDescent="0.25">
      <c r="B41">
        <v>3682</v>
      </c>
      <c r="C41">
        <v>11.3</v>
      </c>
      <c r="D41">
        <v>160</v>
      </c>
      <c r="E41">
        <v>3653.25</v>
      </c>
      <c r="F41">
        <v>-272.85000000000002</v>
      </c>
      <c r="G41">
        <v>110.69</v>
      </c>
    </row>
    <row r="42" spans="2:7" x14ac:dyDescent="0.25">
      <c r="B42">
        <v>3776</v>
      </c>
      <c r="C42">
        <v>11.5</v>
      </c>
      <c r="D42">
        <v>162.19999999999999</v>
      </c>
      <c r="E42">
        <v>3745.4</v>
      </c>
      <c r="F42">
        <v>-290.43</v>
      </c>
      <c r="G42">
        <v>116.7</v>
      </c>
    </row>
    <row r="43" spans="2:7" x14ac:dyDescent="0.25">
      <c r="B43">
        <v>3872</v>
      </c>
      <c r="C43">
        <v>11.8</v>
      </c>
      <c r="D43">
        <v>164.3</v>
      </c>
      <c r="E43">
        <v>3839.42</v>
      </c>
      <c r="F43">
        <v>-308.99</v>
      </c>
      <c r="G43">
        <v>122.29</v>
      </c>
    </row>
    <row r="44" spans="2:7" x14ac:dyDescent="0.25">
      <c r="B44">
        <v>3966</v>
      </c>
      <c r="C44">
        <v>9.9</v>
      </c>
      <c r="D44">
        <v>163.5</v>
      </c>
      <c r="E44">
        <v>3931.74</v>
      </c>
      <c r="F44">
        <v>-325.99</v>
      </c>
      <c r="G44">
        <v>127.18</v>
      </c>
    </row>
    <row r="45" spans="2:7" x14ac:dyDescent="0.25">
      <c r="B45">
        <v>4060</v>
      </c>
      <c r="C45">
        <v>11.1</v>
      </c>
      <c r="D45">
        <v>163.19999999999999</v>
      </c>
      <c r="E45">
        <v>4024.16</v>
      </c>
      <c r="F45">
        <v>-342.4</v>
      </c>
      <c r="G45">
        <v>132.09</v>
      </c>
    </row>
    <row r="46" spans="2:7" x14ac:dyDescent="0.25">
      <c r="B46">
        <v>4156</v>
      </c>
      <c r="C46">
        <v>12</v>
      </c>
      <c r="D46">
        <v>162.4</v>
      </c>
      <c r="E46">
        <v>4118.22</v>
      </c>
      <c r="F46">
        <v>-360.76</v>
      </c>
      <c r="G46">
        <v>137.78</v>
      </c>
    </row>
    <row r="47" spans="2:7" x14ac:dyDescent="0.25">
      <c r="B47">
        <v>4251</v>
      </c>
      <c r="C47">
        <v>11.3</v>
      </c>
      <c r="D47">
        <v>163.19999999999999</v>
      </c>
      <c r="E47">
        <v>4211.26</v>
      </c>
      <c r="F47">
        <v>-379.09</v>
      </c>
      <c r="G47">
        <v>143.46</v>
      </c>
    </row>
    <row r="48" spans="2:7" x14ac:dyDescent="0.25">
      <c r="B48">
        <v>4345</v>
      </c>
      <c r="C48">
        <v>10.5</v>
      </c>
      <c r="D48">
        <v>160.5</v>
      </c>
      <c r="E48">
        <v>4303.5600000000004</v>
      </c>
      <c r="F48">
        <v>-395.98</v>
      </c>
      <c r="G48">
        <v>148.97999999999999</v>
      </c>
    </row>
    <row r="49" spans="2:7" x14ac:dyDescent="0.25">
      <c r="B49">
        <v>4441</v>
      </c>
      <c r="C49">
        <v>9.1</v>
      </c>
      <c r="D49">
        <v>158</v>
      </c>
      <c r="E49">
        <v>4398.16</v>
      </c>
      <c r="F49">
        <v>-411.26</v>
      </c>
      <c r="G49">
        <v>154.74</v>
      </c>
    </row>
    <row r="50" spans="2:7" x14ac:dyDescent="0.25">
      <c r="B50">
        <v>4537</v>
      </c>
      <c r="C50">
        <v>8.6999999999999993</v>
      </c>
      <c r="D50">
        <v>158.1</v>
      </c>
      <c r="E50">
        <v>4493</v>
      </c>
      <c r="F50">
        <v>-425.04</v>
      </c>
      <c r="G50">
        <v>160.29</v>
      </c>
    </row>
    <row r="51" spans="2:7" x14ac:dyDescent="0.25">
      <c r="B51">
        <v>4633</v>
      </c>
      <c r="C51">
        <v>6.8</v>
      </c>
      <c r="D51">
        <v>154.4</v>
      </c>
      <c r="E51">
        <v>4588.12</v>
      </c>
      <c r="F51">
        <v>-436.9</v>
      </c>
      <c r="G51">
        <v>165.46</v>
      </c>
    </row>
    <row r="52" spans="2:7" x14ac:dyDescent="0.25">
      <c r="B52">
        <v>4728</v>
      </c>
      <c r="C52">
        <v>5</v>
      </c>
      <c r="D52">
        <v>148</v>
      </c>
      <c r="E52">
        <v>4682.62</v>
      </c>
      <c r="F52">
        <v>-445.48</v>
      </c>
      <c r="G52">
        <v>170.08</v>
      </c>
    </row>
    <row r="53" spans="2:7" x14ac:dyDescent="0.25">
      <c r="B53">
        <v>4822</v>
      </c>
      <c r="C53">
        <v>3.6</v>
      </c>
      <c r="D53">
        <v>144.9</v>
      </c>
      <c r="E53">
        <v>4776.3500000000004</v>
      </c>
      <c r="F53">
        <v>-451.37</v>
      </c>
      <c r="G53">
        <v>173.95</v>
      </c>
    </row>
    <row r="54" spans="2:7" x14ac:dyDescent="0.25">
      <c r="B54">
        <v>4913</v>
      </c>
      <c r="C54">
        <v>2.2000000000000002</v>
      </c>
      <c r="D54">
        <v>129</v>
      </c>
      <c r="E54">
        <v>4867.2299999999996</v>
      </c>
      <c r="F54">
        <v>-454.81</v>
      </c>
      <c r="G54">
        <v>176.95</v>
      </c>
    </row>
    <row r="55" spans="2:7" x14ac:dyDescent="0.25">
      <c r="B55">
        <v>5008</v>
      </c>
      <c r="C55">
        <v>1.3</v>
      </c>
      <c r="D55">
        <v>124</v>
      </c>
      <c r="E55">
        <v>4962.1899999999996</v>
      </c>
      <c r="F55">
        <v>-456.56</v>
      </c>
      <c r="G55">
        <v>179.26</v>
      </c>
    </row>
    <row r="56" spans="2:7" x14ac:dyDescent="0.25">
      <c r="B56">
        <v>5102</v>
      </c>
      <c r="C56">
        <v>1.5</v>
      </c>
      <c r="D56">
        <v>137.4</v>
      </c>
      <c r="E56">
        <v>5056.16</v>
      </c>
      <c r="F56">
        <v>-458.06</v>
      </c>
      <c r="G56">
        <v>180.98</v>
      </c>
    </row>
    <row r="57" spans="2:7" x14ac:dyDescent="0.25">
      <c r="B57">
        <v>5198</v>
      </c>
      <c r="C57">
        <v>0.7</v>
      </c>
      <c r="D57">
        <v>136.9</v>
      </c>
      <c r="E57">
        <v>5152.1400000000003</v>
      </c>
      <c r="F57">
        <v>-459.42</v>
      </c>
      <c r="G57">
        <v>182.23</v>
      </c>
    </row>
    <row r="58" spans="2:7" x14ac:dyDescent="0.25">
      <c r="B58">
        <v>5294</v>
      </c>
      <c r="C58">
        <v>0.7</v>
      </c>
      <c r="D58">
        <v>125.7</v>
      </c>
      <c r="E58">
        <v>5248.13</v>
      </c>
      <c r="F58">
        <v>-460.19</v>
      </c>
      <c r="G58">
        <v>183.11</v>
      </c>
    </row>
    <row r="59" spans="2:7" x14ac:dyDescent="0.25">
      <c r="B59">
        <v>5483</v>
      </c>
      <c r="C59">
        <v>0.5</v>
      </c>
      <c r="D59">
        <v>109</v>
      </c>
      <c r="E59">
        <v>5437.12</v>
      </c>
      <c r="F59">
        <v>-461.13</v>
      </c>
      <c r="G59">
        <v>184.82</v>
      </c>
    </row>
    <row r="60" spans="2:7" x14ac:dyDescent="0.25">
      <c r="B60">
        <v>5673</v>
      </c>
      <c r="C60">
        <v>0.6</v>
      </c>
      <c r="D60">
        <v>35.299999999999997</v>
      </c>
      <c r="E60">
        <v>5627.12</v>
      </c>
      <c r="F60">
        <v>-460.59</v>
      </c>
      <c r="G60">
        <v>186.18</v>
      </c>
    </row>
    <row r="61" spans="2:7" x14ac:dyDescent="0.25">
      <c r="B61">
        <v>5864</v>
      </c>
      <c r="C61">
        <v>0.9</v>
      </c>
      <c r="D61">
        <v>41.6</v>
      </c>
      <c r="E61">
        <v>5818.1</v>
      </c>
      <c r="F61">
        <v>-458.65</v>
      </c>
      <c r="G61">
        <v>187.76</v>
      </c>
    </row>
    <row r="62" spans="2:7" x14ac:dyDescent="0.25">
      <c r="B62">
        <v>6055</v>
      </c>
      <c r="C62">
        <v>1.5</v>
      </c>
      <c r="D62">
        <v>71.599999999999994</v>
      </c>
      <c r="E62">
        <v>6009.06</v>
      </c>
      <c r="F62">
        <v>-456.74</v>
      </c>
      <c r="G62">
        <v>191.12</v>
      </c>
    </row>
    <row r="63" spans="2:7" x14ac:dyDescent="0.25">
      <c r="B63">
        <v>6150</v>
      </c>
      <c r="C63">
        <v>1.1000000000000001</v>
      </c>
      <c r="D63">
        <v>87.1</v>
      </c>
      <c r="E63">
        <v>6104.03</v>
      </c>
      <c r="F63">
        <v>-456.3</v>
      </c>
      <c r="G63">
        <v>193.22</v>
      </c>
    </row>
    <row r="64" spans="2:7" x14ac:dyDescent="0.25">
      <c r="B64">
        <v>6244</v>
      </c>
      <c r="C64">
        <v>1</v>
      </c>
      <c r="D64">
        <v>121.7</v>
      </c>
      <c r="E64">
        <v>6198.02</v>
      </c>
      <c r="F64">
        <v>-456.68</v>
      </c>
      <c r="G64">
        <v>194.81</v>
      </c>
    </row>
    <row r="65" spans="2:7" x14ac:dyDescent="0.25">
      <c r="B65">
        <v>6340</v>
      </c>
      <c r="C65">
        <v>0.5</v>
      </c>
      <c r="D65">
        <v>342.4</v>
      </c>
      <c r="E65">
        <v>6294.02</v>
      </c>
      <c r="F65">
        <v>-456.72</v>
      </c>
      <c r="G65">
        <v>195.4</v>
      </c>
    </row>
    <row r="66" spans="2:7" x14ac:dyDescent="0.25">
      <c r="B66">
        <v>6413</v>
      </c>
      <c r="C66">
        <v>0.4</v>
      </c>
      <c r="D66">
        <v>342.3</v>
      </c>
      <c r="E66">
        <v>6367.01</v>
      </c>
      <c r="F66">
        <v>-456.18</v>
      </c>
      <c r="G66">
        <v>195.23</v>
      </c>
    </row>
    <row r="67" spans="2:7" x14ac:dyDescent="0.25">
      <c r="B67">
        <v>6481</v>
      </c>
      <c r="C67">
        <v>1.5</v>
      </c>
      <c r="D67">
        <v>326.8</v>
      </c>
      <c r="E67">
        <v>6435</v>
      </c>
      <c r="F67">
        <v>-455.21</v>
      </c>
      <c r="G67">
        <v>194.67</v>
      </c>
    </row>
    <row r="68" spans="2:7" x14ac:dyDescent="0.25">
      <c r="B68">
        <v>6529</v>
      </c>
      <c r="C68">
        <v>5.6</v>
      </c>
      <c r="D68">
        <v>349</v>
      </c>
      <c r="E68">
        <v>6482.9</v>
      </c>
      <c r="F68">
        <v>-452.38</v>
      </c>
      <c r="G68">
        <v>193.88</v>
      </c>
    </row>
    <row r="69" spans="2:7" x14ac:dyDescent="0.25">
      <c r="B69">
        <v>6576</v>
      </c>
      <c r="C69">
        <v>9.6</v>
      </c>
      <c r="D69">
        <v>349.3</v>
      </c>
      <c r="E69">
        <v>6529.48</v>
      </c>
      <c r="F69">
        <v>-446.28</v>
      </c>
      <c r="G69">
        <v>192.71</v>
      </c>
    </row>
    <row r="70" spans="2:7" x14ac:dyDescent="0.25">
      <c r="B70">
        <v>6623</v>
      </c>
      <c r="C70">
        <v>13.1</v>
      </c>
      <c r="D70">
        <v>351.7</v>
      </c>
      <c r="E70">
        <v>6575.55</v>
      </c>
      <c r="F70">
        <v>-437.15</v>
      </c>
      <c r="G70">
        <v>191.21</v>
      </c>
    </row>
    <row r="71" spans="2:7" x14ac:dyDescent="0.25">
      <c r="B71">
        <v>6670</v>
      </c>
      <c r="C71">
        <v>16.399999999999999</v>
      </c>
      <c r="D71">
        <v>355.8</v>
      </c>
      <c r="E71">
        <v>6621</v>
      </c>
      <c r="F71">
        <v>-425.26</v>
      </c>
      <c r="G71">
        <v>189.96</v>
      </c>
    </row>
    <row r="72" spans="2:7" x14ac:dyDescent="0.25">
      <c r="B72">
        <v>6718</v>
      </c>
      <c r="C72">
        <v>20.7</v>
      </c>
      <c r="D72">
        <v>358.2</v>
      </c>
      <c r="E72">
        <v>6666.5</v>
      </c>
      <c r="F72">
        <v>-410.02</v>
      </c>
      <c r="G72">
        <v>189.2</v>
      </c>
    </row>
    <row r="73" spans="2:7" x14ac:dyDescent="0.25">
      <c r="B73">
        <v>6765</v>
      </c>
      <c r="C73">
        <v>24.9</v>
      </c>
      <c r="D73">
        <v>358.5</v>
      </c>
      <c r="E73">
        <v>6709.81</v>
      </c>
      <c r="F73">
        <v>-391.81</v>
      </c>
      <c r="G73">
        <v>188.67</v>
      </c>
    </row>
    <row r="74" spans="2:7" x14ac:dyDescent="0.25">
      <c r="B74">
        <v>6813</v>
      </c>
      <c r="C74">
        <v>30.1</v>
      </c>
      <c r="D74">
        <v>358.8</v>
      </c>
      <c r="E74">
        <v>6752.38</v>
      </c>
      <c r="F74">
        <v>-369.66</v>
      </c>
      <c r="G74">
        <v>188.16</v>
      </c>
    </row>
    <row r="75" spans="2:7" x14ac:dyDescent="0.25">
      <c r="B75">
        <v>6860</v>
      </c>
      <c r="C75">
        <v>35.4</v>
      </c>
      <c r="D75">
        <v>359.1</v>
      </c>
      <c r="E75">
        <v>6791.89</v>
      </c>
      <c r="F75">
        <v>-344.25</v>
      </c>
      <c r="G75">
        <v>187.7</v>
      </c>
    </row>
    <row r="76" spans="2:7" x14ac:dyDescent="0.25">
      <c r="B76">
        <v>6908</v>
      </c>
      <c r="C76">
        <v>40.1</v>
      </c>
      <c r="D76">
        <v>359.7</v>
      </c>
      <c r="E76">
        <v>6829.83</v>
      </c>
      <c r="F76">
        <v>-314.88</v>
      </c>
      <c r="G76">
        <v>187.4</v>
      </c>
    </row>
    <row r="77" spans="2:7" x14ac:dyDescent="0.25">
      <c r="B77">
        <v>6955</v>
      </c>
      <c r="C77">
        <v>44.7</v>
      </c>
      <c r="D77">
        <v>357.5</v>
      </c>
      <c r="E77">
        <v>6864.53</v>
      </c>
      <c r="F77">
        <v>-283.20999999999998</v>
      </c>
      <c r="G77">
        <v>186.6</v>
      </c>
    </row>
    <row r="78" spans="2:7" x14ac:dyDescent="0.25">
      <c r="B78">
        <v>7003</v>
      </c>
      <c r="C78">
        <v>49.2</v>
      </c>
      <c r="D78">
        <v>358</v>
      </c>
      <c r="E78">
        <v>6897.29</v>
      </c>
      <c r="F78">
        <v>-248.17</v>
      </c>
      <c r="G78">
        <v>185.23</v>
      </c>
    </row>
    <row r="79" spans="2:7" x14ac:dyDescent="0.25">
      <c r="B79">
        <v>7050</v>
      </c>
      <c r="C79">
        <v>52.9</v>
      </c>
      <c r="D79">
        <v>359.2</v>
      </c>
      <c r="E79">
        <v>6926.83</v>
      </c>
      <c r="F79">
        <v>-211.63</v>
      </c>
      <c r="G79">
        <v>184.34</v>
      </c>
    </row>
    <row r="80" spans="2:7" x14ac:dyDescent="0.25">
      <c r="B80">
        <v>7098</v>
      </c>
      <c r="C80">
        <v>55.8</v>
      </c>
      <c r="D80">
        <v>1.2</v>
      </c>
      <c r="E80">
        <v>6954.81</v>
      </c>
      <c r="F80">
        <v>-172.64</v>
      </c>
      <c r="G80">
        <v>184.49</v>
      </c>
    </row>
    <row r="81" spans="2:7" x14ac:dyDescent="0.25">
      <c r="B81">
        <v>7145</v>
      </c>
      <c r="C81">
        <v>61.4</v>
      </c>
      <c r="D81">
        <v>0.9</v>
      </c>
      <c r="E81">
        <v>6979.29</v>
      </c>
      <c r="F81">
        <v>-132.54</v>
      </c>
      <c r="G81">
        <v>185.22</v>
      </c>
    </row>
    <row r="82" spans="2:7" x14ac:dyDescent="0.25">
      <c r="B82">
        <v>7193</v>
      </c>
      <c r="C82">
        <v>69.400000000000006</v>
      </c>
      <c r="D82">
        <v>0.3</v>
      </c>
      <c r="E82">
        <v>6999.25</v>
      </c>
      <c r="F82">
        <v>-88.94</v>
      </c>
      <c r="G82">
        <v>185.67</v>
      </c>
    </row>
    <row r="83" spans="2:7" x14ac:dyDescent="0.25">
      <c r="B83">
        <v>7240</v>
      </c>
      <c r="C83">
        <v>75.5</v>
      </c>
      <c r="D83">
        <v>0.1</v>
      </c>
      <c r="E83">
        <v>7013.42</v>
      </c>
      <c r="F83">
        <v>-44.15</v>
      </c>
      <c r="G83">
        <v>185.83</v>
      </c>
    </row>
    <row r="84" spans="2:7" x14ac:dyDescent="0.25">
      <c r="B84">
        <v>7287</v>
      </c>
      <c r="C84">
        <v>79.8</v>
      </c>
      <c r="D84">
        <v>359</v>
      </c>
      <c r="E84">
        <v>7023.47</v>
      </c>
      <c r="F84">
        <v>1.75</v>
      </c>
      <c r="G84">
        <v>185.46</v>
      </c>
    </row>
    <row r="85" spans="2:7" x14ac:dyDescent="0.25">
      <c r="B85">
        <v>7334</v>
      </c>
      <c r="C85">
        <v>82.6</v>
      </c>
      <c r="D85">
        <v>357.3</v>
      </c>
      <c r="E85">
        <v>7030.66</v>
      </c>
      <c r="F85">
        <v>48.17</v>
      </c>
      <c r="G85">
        <v>183.96</v>
      </c>
    </row>
    <row r="86" spans="2:7" x14ac:dyDescent="0.25">
      <c r="B86">
        <v>7379</v>
      </c>
      <c r="C86">
        <v>87.6</v>
      </c>
      <c r="D86">
        <v>356.4</v>
      </c>
      <c r="E86">
        <v>7034.5</v>
      </c>
      <c r="F86">
        <v>92.92</v>
      </c>
      <c r="G86">
        <v>181.5</v>
      </c>
    </row>
    <row r="87" spans="2:7" x14ac:dyDescent="0.25">
      <c r="B87">
        <v>7425</v>
      </c>
      <c r="C87">
        <v>88.367000000000004</v>
      </c>
      <c r="D87">
        <v>355.42399999999998</v>
      </c>
      <c r="E87">
        <v>7036.12</v>
      </c>
      <c r="F87">
        <v>138.78</v>
      </c>
      <c r="G87">
        <v>178.22</v>
      </c>
    </row>
    <row r="88" spans="2:7" x14ac:dyDescent="0.25">
      <c r="B88">
        <v>7445</v>
      </c>
      <c r="C88">
        <v>88.7</v>
      </c>
      <c r="D88">
        <v>355</v>
      </c>
      <c r="E88">
        <v>7036.63</v>
      </c>
      <c r="F88">
        <v>158.69999999999999</v>
      </c>
      <c r="G88">
        <v>176.55</v>
      </c>
    </row>
    <row r="89" spans="2:7" x14ac:dyDescent="0.25">
      <c r="B89">
        <v>7508</v>
      </c>
      <c r="C89">
        <v>89.7</v>
      </c>
      <c r="D89">
        <v>356.3</v>
      </c>
      <c r="E89">
        <v>7037.51</v>
      </c>
      <c r="F89">
        <v>221.51</v>
      </c>
      <c r="G89">
        <v>171.77</v>
      </c>
    </row>
    <row r="90" spans="2:7" x14ac:dyDescent="0.25">
      <c r="B90">
        <v>7604</v>
      </c>
      <c r="C90">
        <v>88.9</v>
      </c>
      <c r="D90">
        <v>357.4</v>
      </c>
      <c r="E90">
        <v>7038.68</v>
      </c>
      <c r="F90">
        <v>317.36</v>
      </c>
      <c r="G90">
        <v>166.5</v>
      </c>
    </row>
    <row r="91" spans="2:7" x14ac:dyDescent="0.25">
      <c r="B91">
        <v>7700</v>
      </c>
      <c r="C91">
        <v>89</v>
      </c>
      <c r="D91">
        <v>358.3</v>
      </c>
      <c r="E91">
        <v>7040.44</v>
      </c>
      <c r="F91">
        <v>413.27</v>
      </c>
      <c r="G91">
        <v>162.9</v>
      </c>
    </row>
    <row r="92" spans="2:7" x14ac:dyDescent="0.25">
      <c r="B92">
        <v>7794</v>
      </c>
      <c r="C92">
        <v>88.8</v>
      </c>
      <c r="D92">
        <v>359.7</v>
      </c>
      <c r="E92">
        <v>7042.25</v>
      </c>
      <c r="F92">
        <v>507.24</v>
      </c>
      <c r="G92">
        <v>161.26</v>
      </c>
    </row>
    <row r="93" spans="2:7" x14ac:dyDescent="0.25">
      <c r="B93">
        <v>7889</v>
      </c>
      <c r="C93">
        <v>89</v>
      </c>
      <c r="D93">
        <v>357.8</v>
      </c>
      <c r="E93">
        <v>7044.07</v>
      </c>
      <c r="F93">
        <v>602.19000000000005</v>
      </c>
      <c r="G93">
        <v>159.19</v>
      </c>
    </row>
    <row r="94" spans="2:7" x14ac:dyDescent="0.25">
      <c r="B94">
        <v>7984</v>
      </c>
      <c r="C94">
        <v>90.1</v>
      </c>
      <c r="D94">
        <v>356</v>
      </c>
      <c r="E94">
        <v>7044.82</v>
      </c>
      <c r="F94">
        <v>697.05</v>
      </c>
      <c r="G94">
        <v>154.05000000000001</v>
      </c>
    </row>
    <row r="95" spans="2:7" x14ac:dyDescent="0.25">
      <c r="B95">
        <v>8175</v>
      </c>
      <c r="C95">
        <v>89.9</v>
      </c>
      <c r="D95">
        <v>4.4000000000000004</v>
      </c>
      <c r="E95">
        <v>7044.82</v>
      </c>
      <c r="F95">
        <v>887.87</v>
      </c>
      <c r="G95">
        <v>154.71</v>
      </c>
    </row>
    <row r="96" spans="2:7" x14ac:dyDescent="0.25">
      <c r="B96">
        <v>8270</v>
      </c>
      <c r="C96">
        <v>90.8</v>
      </c>
      <c r="D96">
        <v>2.7</v>
      </c>
      <c r="E96">
        <v>7044.24</v>
      </c>
      <c r="F96">
        <v>982.68</v>
      </c>
      <c r="G96">
        <v>160.6</v>
      </c>
    </row>
    <row r="97" spans="2:7" x14ac:dyDescent="0.25">
      <c r="B97">
        <v>8461</v>
      </c>
      <c r="C97">
        <v>91.2</v>
      </c>
      <c r="D97">
        <v>1.6</v>
      </c>
      <c r="E97">
        <v>7040.9</v>
      </c>
      <c r="F97">
        <v>1173.52</v>
      </c>
      <c r="G97">
        <v>167.76</v>
      </c>
    </row>
    <row r="98" spans="2:7" x14ac:dyDescent="0.25">
      <c r="B98">
        <v>8650</v>
      </c>
      <c r="C98">
        <v>89.8</v>
      </c>
      <c r="D98">
        <v>1.1000000000000001</v>
      </c>
      <c r="E98">
        <v>7039.25</v>
      </c>
      <c r="F98">
        <v>1362.45</v>
      </c>
      <c r="G98">
        <v>172.21</v>
      </c>
    </row>
    <row r="99" spans="2:7" x14ac:dyDescent="0.25">
      <c r="B99">
        <v>8746</v>
      </c>
      <c r="C99">
        <v>89.3</v>
      </c>
      <c r="D99">
        <v>359.1</v>
      </c>
      <c r="E99">
        <v>7040.01</v>
      </c>
      <c r="F99">
        <v>1458.44</v>
      </c>
      <c r="G99">
        <v>172.38</v>
      </c>
    </row>
    <row r="100" spans="2:7" x14ac:dyDescent="0.25">
      <c r="B100">
        <v>8935</v>
      </c>
      <c r="C100">
        <v>88.5</v>
      </c>
      <c r="D100">
        <v>358.6</v>
      </c>
      <c r="E100">
        <v>7043.64</v>
      </c>
      <c r="F100">
        <v>1647.37</v>
      </c>
      <c r="G100">
        <v>168.59</v>
      </c>
    </row>
    <row r="101" spans="2:7" x14ac:dyDescent="0.25">
      <c r="B101">
        <v>9125</v>
      </c>
      <c r="C101">
        <v>89</v>
      </c>
      <c r="D101">
        <v>1.9</v>
      </c>
      <c r="E101">
        <v>7047.78</v>
      </c>
      <c r="F101">
        <v>1837.3</v>
      </c>
      <c r="G101">
        <v>169.42</v>
      </c>
    </row>
    <row r="102" spans="2:7" x14ac:dyDescent="0.25">
      <c r="B102">
        <v>9316</v>
      </c>
      <c r="C102">
        <v>89.8</v>
      </c>
      <c r="D102">
        <v>359.6</v>
      </c>
      <c r="E102">
        <v>7049.78</v>
      </c>
      <c r="F102">
        <v>2028.25</v>
      </c>
      <c r="G102">
        <v>171.92</v>
      </c>
    </row>
    <row r="103" spans="2:7" x14ac:dyDescent="0.25">
      <c r="B103">
        <v>9411</v>
      </c>
      <c r="C103">
        <v>90.9</v>
      </c>
      <c r="D103">
        <v>358.4</v>
      </c>
      <c r="E103">
        <v>7049.2</v>
      </c>
      <c r="F103">
        <v>2123.2399999999998</v>
      </c>
      <c r="G103">
        <v>170.26</v>
      </c>
    </row>
    <row r="104" spans="2:7" x14ac:dyDescent="0.25">
      <c r="B104">
        <v>9602</v>
      </c>
      <c r="C104">
        <v>91.8</v>
      </c>
      <c r="D104">
        <v>358.4</v>
      </c>
      <c r="E104">
        <v>7044.7</v>
      </c>
      <c r="F104">
        <v>2314.11</v>
      </c>
      <c r="G104">
        <v>164.93</v>
      </c>
    </row>
    <row r="105" spans="2:7" x14ac:dyDescent="0.25">
      <c r="B105">
        <v>9696</v>
      </c>
      <c r="C105">
        <v>90.6</v>
      </c>
      <c r="D105">
        <v>357.6</v>
      </c>
      <c r="E105">
        <v>7042.73</v>
      </c>
      <c r="F105">
        <v>2408.0300000000002</v>
      </c>
      <c r="G105">
        <v>161.65</v>
      </c>
    </row>
    <row r="106" spans="2:7" x14ac:dyDescent="0.25">
      <c r="B106">
        <v>9791</v>
      </c>
      <c r="C106">
        <v>90.2</v>
      </c>
      <c r="D106">
        <v>357.5</v>
      </c>
      <c r="E106">
        <v>7042.07</v>
      </c>
      <c r="F106">
        <v>2502.94</v>
      </c>
      <c r="G106">
        <v>157.59</v>
      </c>
    </row>
    <row r="107" spans="2:7" x14ac:dyDescent="0.25">
      <c r="B107">
        <v>9886</v>
      </c>
      <c r="C107">
        <v>90.2</v>
      </c>
      <c r="D107">
        <v>357.9</v>
      </c>
      <c r="E107">
        <v>7041.74</v>
      </c>
      <c r="F107">
        <v>2597.86</v>
      </c>
      <c r="G107">
        <v>153.77000000000001</v>
      </c>
    </row>
    <row r="108" spans="2:7" x14ac:dyDescent="0.25">
      <c r="B108">
        <v>9980</v>
      </c>
      <c r="C108">
        <v>89.5</v>
      </c>
      <c r="D108">
        <v>359.9</v>
      </c>
      <c r="E108">
        <v>7041.98</v>
      </c>
      <c r="F108">
        <v>2691.84</v>
      </c>
      <c r="G108">
        <v>151.97</v>
      </c>
    </row>
    <row r="109" spans="2:7" x14ac:dyDescent="0.25">
      <c r="B109">
        <v>10170</v>
      </c>
      <c r="C109">
        <v>90.1</v>
      </c>
      <c r="D109">
        <v>358.8</v>
      </c>
      <c r="E109">
        <v>7042.65</v>
      </c>
      <c r="F109">
        <v>2881.82</v>
      </c>
      <c r="G109">
        <v>149.81</v>
      </c>
    </row>
    <row r="110" spans="2:7" x14ac:dyDescent="0.25">
      <c r="B110">
        <v>10265</v>
      </c>
      <c r="C110">
        <v>88.6</v>
      </c>
      <c r="D110">
        <v>358.2</v>
      </c>
      <c r="E110">
        <v>7043.73</v>
      </c>
      <c r="F110">
        <v>2976.78</v>
      </c>
      <c r="G110">
        <v>147.33000000000001</v>
      </c>
    </row>
    <row r="111" spans="2:7" x14ac:dyDescent="0.25">
      <c r="B111">
        <v>10360</v>
      </c>
      <c r="C111">
        <v>88.7</v>
      </c>
      <c r="D111">
        <v>358.4</v>
      </c>
      <c r="E111">
        <v>7045.96</v>
      </c>
      <c r="F111">
        <v>3071.71</v>
      </c>
      <c r="G111">
        <v>144.51</v>
      </c>
    </row>
    <row r="112" spans="2:7" x14ac:dyDescent="0.25">
      <c r="B112">
        <v>10456</v>
      </c>
      <c r="C112">
        <v>89.1</v>
      </c>
      <c r="D112">
        <v>358.8</v>
      </c>
      <c r="E112">
        <v>7047.81</v>
      </c>
      <c r="F112">
        <v>3167.66</v>
      </c>
      <c r="G112">
        <v>142.16999999999999</v>
      </c>
    </row>
    <row r="113" spans="2:7" x14ac:dyDescent="0.25">
      <c r="B113">
        <v>10552</v>
      </c>
      <c r="C113">
        <v>88.8</v>
      </c>
      <c r="D113">
        <v>358.3</v>
      </c>
      <c r="E113">
        <v>7049.57</v>
      </c>
      <c r="F113">
        <v>3263.61</v>
      </c>
      <c r="G113">
        <v>139.74</v>
      </c>
    </row>
    <row r="114" spans="2:7" x14ac:dyDescent="0.25">
      <c r="B114">
        <v>10648</v>
      </c>
      <c r="C114">
        <v>89.1</v>
      </c>
      <c r="D114">
        <v>358.5</v>
      </c>
      <c r="E114">
        <v>7051.33</v>
      </c>
      <c r="F114">
        <v>3359.56</v>
      </c>
      <c r="G114">
        <v>137.06</v>
      </c>
    </row>
    <row r="115" spans="2:7" x14ac:dyDescent="0.25">
      <c r="B115">
        <v>10837</v>
      </c>
      <c r="C115">
        <v>89.3</v>
      </c>
      <c r="D115">
        <v>358.9</v>
      </c>
      <c r="E115">
        <v>7053.96</v>
      </c>
      <c r="F115">
        <v>3548.49</v>
      </c>
      <c r="G115">
        <v>132.77000000000001</v>
      </c>
    </row>
    <row r="116" spans="2:7" x14ac:dyDescent="0.25">
      <c r="B116">
        <v>11026</v>
      </c>
      <c r="C116">
        <v>89.5</v>
      </c>
      <c r="D116">
        <v>358.8</v>
      </c>
      <c r="E116">
        <v>7055.94</v>
      </c>
      <c r="F116">
        <v>3737.44</v>
      </c>
      <c r="G116">
        <v>128.97999999999999</v>
      </c>
    </row>
    <row r="117" spans="2:7" x14ac:dyDescent="0.25">
      <c r="B117">
        <v>11216</v>
      </c>
      <c r="C117">
        <v>90.1</v>
      </c>
      <c r="D117">
        <v>0</v>
      </c>
      <c r="E117">
        <v>7056.61</v>
      </c>
      <c r="F117">
        <v>3927.43</v>
      </c>
      <c r="G117">
        <v>126.99</v>
      </c>
    </row>
    <row r="118" spans="2:7" x14ac:dyDescent="0.25">
      <c r="B118">
        <v>11406</v>
      </c>
      <c r="C118">
        <v>89.3</v>
      </c>
      <c r="D118">
        <v>0.3</v>
      </c>
      <c r="E118">
        <v>7057.6</v>
      </c>
      <c r="F118">
        <v>4117.42</v>
      </c>
      <c r="G118">
        <v>127.48</v>
      </c>
    </row>
    <row r="119" spans="2:7" x14ac:dyDescent="0.25">
      <c r="B119">
        <v>11492</v>
      </c>
      <c r="C119">
        <v>88.9</v>
      </c>
      <c r="D119">
        <v>359</v>
      </c>
      <c r="E119">
        <v>7058.95</v>
      </c>
      <c r="F119">
        <v>4203.41</v>
      </c>
      <c r="G119">
        <v>126.96</v>
      </c>
    </row>
    <row r="120" spans="2:7" x14ac:dyDescent="0.25">
      <c r="B120">
        <v>11560</v>
      </c>
      <c r="C120">
        <v>88.9</v>
      </c>
      <c r="D120">
        <v>359</v>
      </c>
      <c r="E120">
        <v>7060.26</v>
      </c>
      <c r="F120">
        <v>4271.3900000000003</v>
      </c>
      <c r="G120">
        <v>125.77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2013-04-10T19:54:44Z</dcterms:modified>
</cp:coreProperties>
</file>