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<sst xmlns="http://schemas.openxmlformats.org/spreadsheetml/2006/main" count="41" uniqueCount="37">
  <si>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</si>
  <si>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</si>
  <si>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</si>
  <si>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</si>
  <si>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</si>
  <si>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</si>
  <si>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</si>
  <si>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</si>
  <si>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</si>
  <si>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</si>
  <si>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</si>
  <si>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</si>
  <si>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</si>
  <si>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</si>
  <si>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</si>
  <si>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</si>
  <si>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</si>
  <si>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</si>
  <si>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</si>
  <si>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</si>
  <si>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</si>
  <si>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</si>
  <si>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</si>
  <si>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</si>
  <si>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</si>
  <si>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</si>
  <si>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</si>
  <si>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</si>
  <si>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</si>
  <si>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</si>
  <si>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</si>
  <si>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</si>
  <si>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</si>
  <si>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</si>
  <si>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</si>
  <si>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PA 43-21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</si>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</sst>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10" t="s">
        <v>8</v>
      </c>
      <c r="B4">
        <v>500</v>
      </c>
      <c r="C4">
        <v>9</v>
      </c>
      <c r="D4">
        <v>130</v>
      </c>
      <c r="E4">
        <v>498.52</v>
      </c>
      <c r="F4">
        <v>-18.14</v>
      </c>
      <c r="G4">
        <v>21.61</v>
      </c>
    </row>
    <row r="5" spans="1:11" ht="15.75" thickBot="1">
      <c r="A5" s="13">
        <v>96850</v>
      </c>
      <c r="B5" s="22">
        <v>540</v>
      </c>
      <c r="C5">
        <v>10</v>
      </c>
      <c r="D5">
        <v>130</v>
      </c>
      <c r="E5" s="22">
        <v>537.97</v>
      </c>
      <c r="F5">
        <v>-22.38</v>
      </c>
      <c r="G5">
        <v>26.67</v>
      </c>
    </row>
    <row r="6" spans="1:11" ht="15.75" thickBot="1">
      <c r="A6" s="11" t="s">
        <v>9</v>
      </c>
      <c r="B6" s="22">
        <v>1000</v>
      </c>
      <c r="C6">
        <v>19.739999999999998</v>
      </c>
      <c r="D6">
        <v>104.6</v>
      </c>
      <c r="E6" s="22">
        <v>982.46</v>
      </c>
      <c r="F6">
        <v>-67.790000000000006</v>
      </c>
      <c r="G6">
        <v>132.79</v>
      </c>
    </row>
    <row r="7" spans="1:11" ht="15.75" thickBot="1">
      <c r="A7" s="14" t="s">
        <v>35</v>
      </c>
      <c r="B7" s="22">
        <v>1500</v>
      </c>
      <c r="C7">
        <v>31.66</v>
      </c>
      <c r="D7">
        <v>95.74</v>
      </c>
      <c r="E7" s="22">
        <v>1432.34</v>
      </c>
      <c r="F7">
        <v>-102.34</v>
      </c>
      <c r="G7">
        <v>345.92</v>
      </c>
    </row>
    <row r="8" spans="1:11" ht="15.75" thickBot="1">
      <c r="A8" s="18" t="s">
        <v>12</v>
      </c>
      <c r="B8" s="22">
        <v>1732.81</v>
      </c>
      <c r="C8">
        <v>37.340000000000003</v>
      </c>
      <c r="D8">
        <v>93.44</v>
      </c>
      <c r="E8" s="22">
        <v>1624.13</v>
      </c>
      <c r="F8">
        <v>-112.7</v>
      </c>
      <c r="G8">
        <v>477.3</v>
      </c>
    </row>
    <row r="9" spans="1:11" ht="15.75" thickBot="1">
      <c r="A9" s="14"/>
      <c r="B9" s="6">
        <v>2000</v>
      </c>
      <c r="C9" s="6">
        <v>37.340000000000003</v>
      </c>
      <c r="D9" s="5">
        <v>93.44</v>
      </c>
      <c r="E9" s="6">
        <v>1836.57</v>
      </c>
      <c r="F9" s="5">
        <v>-122.42</v>
      </c>
      <c r="G9" s="5">
        <v>639.05999999999995</v>
      </c>
    </row>
    <row r="10" spans="1:11" ht="15.75" thickBot="1">
      <c r="A10" s="15" t="s">
        <v>11</v>
      </c>
      <c r="B10" s="6">
        <v>2500</v>
      </c>
      <c r="C10" s="6">
        <v>37.340000000000003</v>
      </c>
      <c r="D10" s="5">
        <v>93.44</v>
      </c>
      <c r="E10" s="6">
        <v>2234.1</v>
      </c>
      <c r="F10" s="5">
        <v>-140.62</v>
      </c>
      <c r="G10" s="5">
        <v>941.78</v>
      </c>
    </row>
    <row r="11" spans="1:11" ht="15.75" thickBot="1">
      <c r="A11" s="21" t="s">
        <v>36</v>
      </c>
      <c r="B11" s="6">
        <v>3000</v>
      </c>
      <c r="C11" s="6">
        <v>37.340000000000003</v>
      </c>
      <c r="D11" s="5">
        <v>93.44</v>
      </c>
      <c r="E11" s="6">
        <v>2631.64</v>
      </c>
      <c r="F11" s="5">
        <v>-158.81</v>
      </c>
      <c r="G11" s="6">
        <v>1244.49</v>
      </c>
    </row>
    <row r="12" spans="1:11" ht="15.75" thickBot="1">
      <c r="A12" s="15" t="s">
        <v>10</v>
      </c>
      <c r="B12" s="6">
        <v>3500</v>
      </c>
      <c r="C12" s="6">
        <v>37.340000000000003</v>
      </c>
      <c r="D12" s="5">
        <v>93.44</v>
      </c>
      <c r="E12" s="6">
        <v>3029.18</v>
      </c>
      <c r="F12" s="5">
        <v>-177.01</v>
      </c>
      <c r="G12" s="6">
        <v>1547.2</v>
      </c>
    </row>
    <row r="13" spans="1:11" ht="15.75" thickBot="1">
      <c r="A13" s="14" t="s">
        <v>34</v>
      </c>
      <c r="B13" s="6">
        <v>4000</v>
      </c>
      <c r="C13" s="6">
        <v>37.340000000000003</v>
      </c>
      <c r="D13" s="5">
        <v>93.44</v>
      </c>
      <c r="E13" s="6">
        <v>3426.71</v>
      </c>
      <c r="F13" s="5">
        <v>-195.2</v>
      </c>
      <c r="G13" s="6">
        <v>1849.91</v>
      </c>
    </row>
    <row r="14" spans="1:11" ht="15.75" thickBot="1">
      <c r="A14" s="15" t="s">
        <v>29</v>
      </c>
      <c r="B14" s="6">
        <v>4500</v>
      </c>
      <c r="C14" s="6">
        <v>37.340000000000003</v>
      </c>
      <c r="D14" s="5">
        <v>93.44</v>
      </c>
      <c r="E14" s="6">
        <v>3824.25</v>
      </c>
      <c r="F14" s="5">
        <v>-213.39</v>
      </c>
      <c r="G14" s="6">
        <v>2152.62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37.340000000000003</v>
      </c>
      <c r="D15" s="5">
        <v>93.44</v>
      </c>
      <c r="E15" s="6">
        <v>4221.79</v>
      </c>
      <c r="F15" s="5">
        <v>-231.59</v>
      </c>
      <c r="G15" s="6">
        <v>2455.33</v>
      </c>
    </row>
    <row r="16" spans="1:11" ht="15.75" thickBot="1">
      <c r="A16" s="15" t="s">
        <v>13</v>
      </c>
      <c r="B16" s="6">
        <v>5500</v>
      </c>
      <c r="C16" s="6">
        <v>37.340000000000003</v>
      </c>
      <c r="D16" s="5">
        <v>93.44</v>
      </c>
      <c r="E16" s="6">
        <v>4619.32</v>
      </c>
      <c r="F16" s="5">
        <v>-249.78</v>
      </c>
      <c r="G16" s="6">
        <v>2758.04</v>
      </c>
    </row>
    <row r="17" spans="1:7" ht="15.75" thickBot="1">
      <c r="A17" t="str">
        <f>INDEX(Lookup!A2:A4,Lookup!B2)</f>
        <v>True</v>
      </c>
      <c r="B17" s="23">
        <v>5829.71</v>
      </c>
      <c r="C17" s="16">
        <v>37.340000000000003</v>
      </c>
      <c r="D17" s="16">
        <v>93.44</v>
      </c>
      <c r="E17" s="24">
        <v>4881.47</v>
      </c>
      <c r="F17" s="16">
        <v>-261.77999999999997</v>
      </c>
      <c r="G17" s="24">
        <v>2957.65</v>
      </c>
    </row>
    <row r="18" spans="1:7" ht="15.75" thickBot="1">
      <c r="A18" s="15" t="s">
        <v>15</v>
      </c>
      <c r="B18" s="25">
        <v>6000</v>
      </c>
      <c r="C18" s="1">
        <v>33.93</v>
      </c>
      <c r="D18" s="1">
        <v>93.44</v>
      </c>
      <c r="E18" s="26">
        <v>5019.8500000000004</v>
      </c>
      <c r="F18" s="1">
        <v>-267.73</v>
      </c>
      <c r="G18" s="26">
        <v>3056.67</v>
      </c>
    </row>
    <row r="19" spans="1:7">
      <c r="A19" t="e">
        <f>INDEX(Lookup!C2:C12,Lookup!D2)</f>
        <v>#VALUE!</v>
      </c>
      <c r="B19" s="25">
        <v>6500</v>
      </c>
      <c r="C19" s="1">
        <v>23.93</v>
      </c>
      <c r="D19" s="1">
        <v>93.44</v>
      </c>
      <c r="E19" s="26">
        <v>5456.89</v>
      </c>
      <c r="F19" s="1">
        <v>-282.23</v>
      </c>
      <c r="G19" s="26">
        <v>3297.82</v>
      </c>
    </row>
    <row r="20" spans="1:7">
      <c r="B20" s="25">
        <v>7000</v>
      </c>
      <c r="C20" s="1">
        <v>13.93</v>
      </c>
      <c r="D20" s="1">
        <v>93.44</v>
      </c>
      <c r="E20" s="26">
        <v>5929.24</v>
      </c>
      <c r="F20" s="1">
        <v>-291.95</v>
      </c>
      <c r="G20" s="26">
        <v>3459.54</v>
      </c>
    </row>
    <row r="21" spans="1:7">
      <c r="B21" s="25">
        <v>7500</v>
      </c>
      <c r="C21" s="1">
        <v>3.93</v>
      </c>
      <c r="D21" s="1">
        <v>93.44</v>
      </c>
      <c r="E21" s="26">
        <v>6422.55</v>
      </c>
      <c r="F21" s="1">
        <v>-296.60000000000002</v>
      </c>
      <c r="G21" s="26">
        <v>3536.93</v>
      </c>
    </row>
    <row r="22" spans="1:7">
      <c r="B22" s="25">
        <v>7696.6</v>
      </c>
      <c r="C22" s="1">
        <v>0</v>
      </c>
      <c r="D22" s="1">
        <v>0</v>
      </c>
      <c r="E22" s="26">
        <v>6619</v>
      </c>
      <c r="F22" s="1">
        <v>-297</v>
      </c>
      <c r="G22" s="26">
        <v>3543.67</v>
      </c>
    </row>
    <row r="23" spans="1:7">
      <c r="B23" s="25">
        <v>8000</v>
      </c>
      <c r="C23" s="1">
        <v>0</v>
      </c>
      <c r="D23" s="1">
        <v>0</v>
      </c>
      <c r="E23" s="26">
        <v>6922.4</v>
      </c>
      <c r="F23" s="1">
        <v>-297</v>
      </c>
      <c r="G23" s="26">
        <v>3543.67</v>
      </c>
    </row>
    <row r="24" spans="1:7">
      <c r="B24" s="25">
        <v>8500</v>
      </c>
      <c r="C24" s="1">
        <v>0</v>
      </c>
      <c r="D24" s="1">
        <v>0</v>
      </c>
      <c r="E24" s="26">
        <v>7422.4</v>
      </c>
      <c r="F24" s="1">
        <v>-297</v>
      </c>
      <c r="G24" s="26">
        <v>3543.67</v>
      </c>
    </row>
    <row r="25" spans="1:7">
      <c r="B25" s="25">
        <v>9000</v>
      </c>
      <c r="C25" s="1">
        <v>0</v>
      </c>
      <c r="D25" s="1">
        <v>0</v>
      </c>
      <c r="E25" s="26">
        <v>7922.4</v>
      </c>
      <c r="F25" s="1">
        <v>-297</v>
      </c>
      <c r="G25" s="26">
        <v>3543.67</v>
      </c>
    </row>
    <row r="26" spans="1:7">
      <c r="B26" s="25">
        <v>9500</v>
      </c>
      <c r="C26" s="1">
        <v>0</v>
      </c>
      <c r="D26" s="1">
        <v>0</v>
      </c>
      <c r="E26" s="26">
        <v>8422.4</v>
      </c>
      <c r="F26" s="1">
        <v>-297</v>
      </c>
      <c r="G26" s="26">
        <v>3543.67</v>
      </c>
    </row>
    <row r="27" spans="1:7">
      <c r="B27" s="25">
        <v>9796.6</v>
      </c>
      <c r="C27" s="1">
        <v>0</v>
      </c>
      <c r="D27" s="1">
        <v>0</v>
      </c>
      <c r="E27" s="26">
        <v>8719</v>
      </c>
      <c r="F27" s="1">
        <v>-297</v>
      </c>
      <c r="G27" s="26">
        <v>3543.67</v>
      </c>
    </row>
    <row r="28" spans="1:7">
      <c r="B28" s="17"/>
      <c r="C28" s="1"/>
      <c r="D28" s="1"/>
      <c r="E28" s="1"/>
      <c r="F28" s="1"/>
      <c r="G28" s="1"/>
    </row>
    <row r="29" spans="1:7">
      <c r="B29" s="17"/>
      <c r="C29" s="1"/>
      <c r="D29" s="1"/>
      <c r="E29" s="1"/>
      <c r="F29" s="1"/>
      <c r="G29" s="1"/>
    </row>
    <row r="30" spans="1:7">
      <c r="B30" s="17"/>
      <c r="C30" s="1"/>
      <c r="D30" s="1"/>
      <c r="E30" s="1"/>
      <c r="F30" s="1"/>
      <c r="G30" s="1"/>
    </row>
    <row r="31" spans="1:7">
      <c r="B31" s="17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2013-04-03T14:11:14Z</dcterms:modified>
</cp:coreProperties>
</file>