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<sst xmlns="http://schemas.openxmlformats.org/spreadsheetml/2006/main" count="42" uniqueCount="37">
  <si>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</si>
  <si>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</si>
  <si>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</si>
  <si>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</si>
  <si>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</si>
  <si>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</si>
  <si>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</si>
  <si>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</si>
  <si>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</si>
  <si>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</si>
  <si>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</si>
  <si>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</si>
  <si>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</si>
  <si>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</si>
  <si>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</si>
  <si>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</si>
  <si>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</si>
  <si>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</si>
  <si>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</si>
  <si>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</si>
  <si>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</si>
  <si>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</si>
  <si>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</si>
  <si>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</si>
  <si>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</si>
  <si>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</si>
  <si>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</si>
  <si>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</si>
  <si>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</si>
  <si>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</si>
  <si>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</si>
  <si>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</si>
  <si>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</si>
  <si>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</si>
  <si>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</si>
  <si>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24-16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</si>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</sst>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220</v>
      </c>
      <c r="C4" s="6">
        <v>1.5</v>
      </c>
      <c r="D4" s="18">
        <v>280</v>
      </c>
      <c r="E4" s="5">
        <v>219.99</v>
      </c>
      <c r="F4" s="5">
        <v>0.23</v>
      </c>
      <c r="G4" s="5">
        <v>-1.29</v>
      </c>
    </row>
    <row r="5" spans="1:11" ht="15.75" thickBot="1">
      <c r="A5" s="14">
        <v>96850</v>
      </c>
      <c r="B5" s="5">
        <v>500</v>
      </c>
      <c r="C5" s="6">
        <v>1.5</v>
      </c>
      <c r="D5" s="18">
        <v>280</v>
      </c>
      <c r="E5" s="5">
        <v>499.89</v>
      </c>
      <c r="F5" s="5">
        <v>1.5</v>
      </c>
      <c r="G5" s="5">
        <v>-8.51</v>
      </c>
    </row>
    <row r="6" spans="1:11" ht="15.75" thickBot="1">
      <c r="A6" s="11" t="s">
        <v>9</v>
      </c>
      <c r="B6" s="5">
        <v>600.14</v>
      </c>
      <c r="C6" s="6">
        <v>1.5</v>
      </c>
      <c r="D6" s="5">
        <v>280</v>
      </c>
      <c r="E6" s="5">
        <v>600</v>
      </c>
      <c r="F6" s="5">
        <v>1.96</v>
      </c>
      <c r="G6" s="5">
        <v>-11.09</v>
      </c>
    </row>
    <row r="7" spans="1:11" ht="15.75" thickBot="1">
      <c r="A7" s="15" t="s">
        <v>35</v>
      </c>
      <c r="B7" s="6">
        <v>1000</v>
      </c>
      <c r="C7" s="6">
        <v>8.48</v>
      </c>
      <c r="D7" s="5">
        <v>346.19</v>
      </c>
      <c r="E7" s="5">
        <v>998.25</v>
      </c>
      <c r="F7" s="5">
        <v>31.56</v>
      </c>
      <c r="G7" s="5">
        <v>-23.3</v>
      </c>
    </row>
    <row r="8" spans="1:11" ht="15.75" thickBot="1">
      <c r="A8" s="20" t="s">
        <v>12</v>
      </c>
      <c r="B8" s="6">
        <v>1177.6300000000001</v>
      </c>
      <c r="C8" s="6">
        <v>12</v>
      </c>
      <c r="D8" s="5">
        <v>349.13</v>
      </c>
      <c r="E8" s="6">
        <v>1173.02</v>
      </c>
      <c r="F8" s="5">
        <v>62.43</v>
      </c>
      <c r="G8" s="5">
        <v>-29.92</v>
      </c>
    </row>
    <row r="9" spans="1:11" ht="15.75" thickBot="1">
      <c r="A9" s="15"/>
      <c r="B9" s="6">
        <v>1500</v>
      </c>
      <c r="C9" s="6">
        <v>17.43</v>
      </c>
      <c r="D9" s="5">
        <v>3.07</v>
      </c>
      <c r="E9" s="6">
        <v>1484.8</v>
      </c>
      <c r="F9" s="5">
        <v>143.63999999999999</v>
      </c>
      <c r="G9" s="5">
        <v>-33.65</v>
      </c>
    </row>
    <row r="10" spans="1:11" ht="15.75" thickBot="1">
      <c r="A10" s="16" t="s">
        <v>11</v>
      </c>
      <c r="B10" s="6">
        <v>2000</v>
      </c>
      <c r="C10" s="6">
        <v>26.74</v>
      </c>
      <c r="D10" s="5">
        <v>12.99</v>
      </c>
      <c r="E10" s="6">
        <v>1947.75</v>
      </c>
      <c r="F10" s="5">
        <v>328.52</v>
      </c>
      <c r="G10" s="5">
        <v>-4.28</v>
      </c>
    </row>
    <row r="11" spans="1:11" ht="15.75" thickBot="1">
      <c r="A11" s="19" t="s">
        <v>36</v>
      </c>
      <c r="B11" s="6">
        <v>2347.7399999999998</v>
      </c>
      <c r="C11" s="6">
        <v>33.44</v>
      </c>
      <c r="D11" s="5">
        <v>16.73</v>
      </c>
      <c r="E11" s="6">
        <v>2248.4699999999998</v>
      </c>
      <c r="F11" s="5">
        <v>496.74</v>
      </c>
      <c r="G11" s="5">
        <v>40.93</v>
      </c>
    </row>
    <row r="12" spans="1:11" ht="15.75" thickBot="1">
      <c r="A12" s="16" t="s">
        <v>10</v>
      </c>
      <c r="B12" s="6">
        <v>2500</v>
      </c>
      <c r="C12" s="6">
        <v>33.44</v>
      </c>
      <c r="D12" s="5">
        <v>16.73</v>
      </c>
      <c r="E12" s="6">
        <v>2375.52</v>
      </c>
      <c r="F12" s="5">
        <v>577.1</v>
      </c>
      <c r="G12" s="5">
        <v>65.08</v>
      </c>
    </row>
    <row r="13" spans="1:11" ht="15.75" thickBot="1">
      <c r="A13" s="15" t="s">
        <v>33</v>
      </c>
      <c r="B13" s="6">
        <v>3000</v>
      </c>
      <c r="C13" s="6">
        <v>33.44</v>
      </c>
      <c r="D13" s="5">
        <v>16.73</v>
      </c>
      <c r="E13" s="6">
        <v>2792.73</v>
      </c>
      <c r="F13" s="5">
        <v>841</v>
      </c>
      <c r="G13" s="5">
        <v>144.38999999999999</v>
      </c>
    </row>
    <row r="14" spans="1:11" ht="15.75" thickBot="1">
      <c r="A14" s="16" t="s">
        <v>29</v>
      </c>
      <c r="B14" s="6">
        <v>3500</v>
      </c>
      <c r="C14" s="6">
        <v>33.44</v>
      </c>
      <c r="D14" s="5">
        <v>16.73</v>
      </c>
      <c r="E14" s="6">
        <v>3209.94</v>
      </c>
      <c r="F14" s="6">
        <v>1104.9000000000001</v>
      </c>
      <c r="G14" s="5">
        <v>223.7</v>
      </c>
    </row>
    <row r="15" spans="1:11" ht="15.75" thickBot="1">
      <c r="A15" t="str">
        <f>INDEX(Lookup!E2:E5,Lookup!F2)</f>
        <v>Directional</v>
      </c>
      <c r="B15" s="6">
        <v>4000</v>
      </c>
      <c r="C15" s="6">
        <v>33.44</v>
      </c>
      <c r="D15" s="5">
        <v>16.73</v>
      </c>
      <c r="E15" s="6">
        <v>3627.16</v>
      </c>
      <c r="F15" s="6">
        <v>1368.8</v>
      </c>
      <c r="G15" s="5">
        <v>303.01</v>
      </c>
    </row>
    <row r="16" spans="1:11" ht="15.75" thickBot="1">
      <c r="A16" s="16" t="s">
        <v>13</v>
      </c>
      <c r="B16" s="6">
        <v>4500</v>
      </c>
      <c r="C16" s="6">
        <v>33.44</v>
      </c>
      <c r="D16" s="5">
        <v>16.73</v>
      </c>
      <c r="E16" s="6">
        <v>4044.37</v>
      </c>
      <c r="F16" s="6">
        <v>1632.7</v>
      </c>
      <c r="G16" s="5">
        <v>382.32</v>
      </c>
    </row>
    <row r="17" spans="1:7" ht="15.75" thickBot="1">
      <c r="A17" t="str">
        <f>INDEX(Lookup!A2:A4,Lookup!B2)</f>
        <v>True</v>
      </c>
      <c r="B17" s="23">
        <v>4562.1000000000004</v>
      </c>
      <c r="C17" s="17">
        <v>33.44</v>
      </c>
      <c r="D17" s="17">
        <v>16.73</v>
      </c>
      <c r="E17" s="24">
        <v>4096.1899999999996</v>
      </c>
      <c r="F17" s="24">
        <v>1665.48</v>
      </c>
      <c r="G17" s="17">
        <v>392.17</v>
      </c>
    </row>
    <row r="18" spans="1:7" ht="15.75" thickBot="1">
      <c r="A18" s="16" t="s">
        <v>13</v>
      </c>
      <c r="B18" s="25">
        <v>4787.43</v>
      </c>
      <c r="C18" s="1">
        <v>33.44</v>
      </c>
      <c r="D18" s="1">
        <v>24.91</v>
      </c>
      <c r="E18" s="26">
        <v>4284.3100000000004</v>
      </c>
      <c r="F18" s="26">
        <v>1781.31</v>
      </c>
      <c r="G18" s="1">
        <v>436.22</v>
      </c>
    </row>
    <row r="19" spans="1:7">
      <c r="A19" t="s">
        <v>13</v>
      </c>
      <c r="B19" s="25">
        <v>5000</v>
      </c>
      <c r="C19" s="1">
        <v>33.44</v>
      </c>
      <c r="D19" s="1">
        <v>24.91</v>
      </c>
      <c r="E19" s="26">
        <v>4461.6899999999996</v>
      </c>
      <c r="F19" s="26">
        <v>1887.56</v>
      </c>
      <c r="G19" s="1">
        <v>485.55</v>
      </c>
    </row>
    <row r="20" spans="1:7">
      <c r="B20" s="25">
        <v>5500</v>
      </c>
      <c r="C20" s="1">
        <v>33.44</v>
      </c>
      <c r="D20" s="1">
        <v>24.91</v>
      </c>
      <c r="E20" s="26">
        <v>4878.92</v>
      </c>
      <c r="F20" s="26">
        <v>2137.46</v>
      </c>
      <c r="G20" s="1">
        <v>601.6</v>
      </c>
    </row>
    <row r="21" spans="1:7">
      <c r="B21" s="25">
        <v>5837.21</v>
      </c>
      <c r="C21" s="1">
        <v>33.44</v>
      </c>
      <c r="D21" s="1">
        <v>24.91</v>
      </c>
      <c r="E21" s="26">
        <v>5160.3100000000004</v>
      </c>
      <c r="F21" s="26">
        <v>2306</v>
      </c>
      <c r="G21" s="1">
        <v>679.87</v>
      </c>
    </row>
    <row r="22" spans="1:7">
      <c r="B22" s="25">
        <v>6000</v>
      </c>
      <c r="C22" s="1">
        <v>30.18</v>
      </c>
      <c r="D22" s="1">
        <v>24.91</v>
      </c>
      <c r="E22" s="26">
        <v>5298.63</v>
      </c>
      <c r="F22" s="26">
        <v>2383.8200000000002</v>
      </c>
      <c r="G22" s="1">
        <v>716.01</v>
      </c>
    </row>
    <row r="23" spans="1:7">
      <c r="B23" s="25">
        <v>6500</v>
      </c>
      <c r="C23" s="1">
        <v>20.18</v>
      </c>
      <c r="D23" s="1">
        <v>24.91</v>
      </c>
      <c r="E23" s="26">
        <v>5750.53</v>
      </c>
      <c r="F23" s="26">
        <v>2576.54</v>
      </c>
      <c r="G23" s="1">
        <v>805.51</v>
      </c>
    </row>
    <row r="24" spans="1:7">
      <c r="B24" s="25">
        <v>7000</v>
      </c>
      <c r="C24" s="1">
        <v>10.18</v>
      </c>
      <c r="D24" s="1">
        <v>24.91</v>
      </c>
      <c r="E24" s="26">
        <v>6232.46</v>
      </c>
      <c r="F24" s="26">
        <v>2695.17</v>
      </c>
      <c r="G24" s="1">
        <v>860.59</v>
      </c>
    </row>
    <row r="25" spans="1:7">
      <c r="B25" s="25">
        <v>7500</v>
      </c>
      <c r="C25" s="1">
        <v>0.18</v>
      </c>
      <c r="D25" s="1">
        <v>24.9</v>
      </c>
      <c r="E25" s="26">
        <v>6729.78</v>
      </c>
      <c r="F25" s="26">
        <v>2736.1</v>
      </c>
      <c r="G25" s="1">
        <v>879.6</v>
      </c>
    </row>
    <row r="26" spans="1:7">
      <c r="B26" s="25">
        <v>7509.22</v>
      </c>
      <c r="C26" s="1">
        <v>0</v>
      </c>
      <c r="D26" s="1">
        <v>226.65</v>
      </c>
      <c r="E26" s="26">
        <v>6739</v>
      </c>
      <c r="F26" s="26">
        <v>2736.11</v>
      </c>
      <c r="G26" s="1">
        <v>879.61</v>
      </c>
    </row>
    <row r="27" spans="1:7">
      <c r="B27" s="25">
        <v>8000</v>
      </c>
      <c r="C27" s="1">
        <v>0</v>
      </c>
      <c r="D27" s="1">
        <v>226.65</v>
      </c>
      <c r="E27" s="26">
        <v>7229.78</v>
      </c>
      <c r="F27" s="26">
        <v>2736.11</v>
      </c>
      <c r="G27" s="1">
        <v>879.6</v>
      </c>
    </row>
    <row r="28" spans="1:7">
      <c r="B28" s="25">
        <v>8500</v>
      </c>
      <c r="C28" s="1">
        <v>0</v>
      </c>
      <c r="D28" s="1">
        <v>226.65</v>
      </c>
      <c r="E28" s="26">
        <v>7729.78</v>
      </c>
      <c r="F28" s="26">
        <v>2736.11</v>
      </c>
      <c r="G28" s="1">
        <v>879.6</v>
      </c>
    </row>
    <row r="29" spans="1:7">
      <c r="B29" s="25">
        <v>9000</v>
      </c>
      <c r="C29" s="1">
        <v>0</v>
      </c>
      <c r="D29" s="1">
        <v>226.65</v>
      </c>
      <c r="E29" s="26">
        <v>8229.7800000000007</v>
      </c>
      <c r="F29" s="26">
        <v>2736.11</v>
      </c>
      <c r="G29" s="1">
        <v>879.6</v>
      </c>
    </row>
    <row r="30" spans="1:7">
      <c r="B30" s="25">
        <v>9500</v>
      </c>
      <c r="C30" s="1">
        <v>0</v>
      </c>
      <c r="D30" s="1">
        <v>226.65</v>
      </c>
      <c r="E30" s="26">
        <v>8729.7800000000007</v>
      </c>
      <c r="F30" s="26">
        <v>2736.11</v>
      </c>
      <c r="G30" s="1">
        <v>879.6</v>
      </c>
    </row>
    <row r="31" spans="1:7">
      <c r="B31" s="25">
        <v>9609.2199999999993</v>
      </c>
      <c r="C31" s="1">
        <v>0</v>
      </c>
      <c r="D31" s="1">
        <v>226.65</v>
      </c>
      <c r="E31" s="26">
        <v>8839</v>
      </c>
      <c r="F31" s="26">
        <v>2736.11</v>
      </c>
      <c r="G31" s="1">
        <v>879.6</v>
      </c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2013-03-18T20:11:21Z</dcterms:modified>
</cp:coreProperties>
</file>