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<sst xmlns="http://schemas.openxmlformats.org/spreadsheetml/2006/main" count="42" uniqueCount="37">
  <si>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</si>
  <si>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</si>
  <si>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</si>
  <si>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</si>
  <si>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</si>
  <si>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</si>
  <si>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</si>
  <si>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</si>
  <si>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</si>
  <si>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</si>
  <si>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</si>
  <si>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</si>
  <si>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</si>
  <si>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</si>
  <si>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</si>
  <si>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</si>
  <si>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</si>
  <si>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</si>
  <si>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</si>
  <si>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</si>
  <si>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</si>
  <si>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</si>
  <si>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</si>
  <si>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</si>
  <si>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</si>
  <si>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</si>
  <si>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</si>
  <si>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</si>
  <si>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</si>
  <si>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</si>
  <si>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</si>
  <si>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</si>
  <si>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</si>
  <si>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</si>
  <si>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</si>
  <si>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342-21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</si>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</sst>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79.290000000000006</v>
      </c>
      <c r="E4" s="5">
        <v>497.5</v>
      </c>
      <c r="F4" s="5">
        <v>7.01</v>
      </c>
      <c r="G4" s="5">
        <v>37.020000000000003</v>
      </c>
    </row>
    <row r="5" spans="1:11" ht="15.75" thickBot="1">
      <c r="A5" s="14">
        <v>96850</v>
      </c>
      <c r="B5" s="6">
        <v>1000</v>
      </c>
      <c r="C5" s="6">
        <v>26.4</v>
      </c>
      <c r="D5" s="18">
        <v>79.290000000000006</v>
      </c>
      <c r="E5" s="5">
        <v>969.19</v>
      </c>
      <c r="F5" s="5">
        <v>37.03</v>
      </c>
      <c r="G5" s="5">
        <v>195.7</v>
      </c>
    </row>
    <row r="6" spans="1:11" ht="15.75" thickBot="1">
      <c r="A6" s="11" t="s">
        <v>9</v>
      </c>
      <c r="B6" s="6">
        <v>1443.03</v>
      </c>
      <c r="C6" s="6">
        <v>39.69</v>
      </c>
      <c r="D6" s="5">
        <v>79.290000000000006</v>
      </c>
      <c r="E6" s="6">
        <v>1339.73</v>
      </c>
      <c r="F6" s="5">
        <v>81.84</v>
      </c>
      <c r="G6" s="5">
        <v>432.55</v>
      </c>
    </row>
    <row r="7" spans="1:11" ht="15.75" thickBot="1">
      <c r="A7" s="15" t="s">
        <v>35</v>
      </c>
      <c r="B7" s="6">
        <v>1500</v>
      </c>
      <c r="C7" s="6">
        <v>39.69</v>
      </c>
      <c r="D7" s="5">
        <v>79.290000000000006</v>
      </c>
      <c r="E7" s="6">
        <v>1383.56</v>
      </c>
      <c r="F7" s="5">
        <v>88.61</v>
      </c>
      <c r="G7" s="5">
        <v>468.3</v>
      </c>
    </row>
    <row r="8" spans="1:11" ht="15.75" thickBot="1">
      <c r="A8" s="21" t="s">
        <v>12</v>
      </c>
      <c r="B8" s="6">
        <v>2000</v>
      </c>
      <c r="C8" s="6">
        <v>39.69</v>
      </c>
      <c r="D8" s="5">
        <v>79.290000000000006</v>
      </c>
      <c r="E8" s="6">
        <v>1768.31</v>
      </c>
      <c r="F8" s="5">
        <v>147.97</v>
      </c>
      <c r="G8" s="5">
        <v>782.05</v>
      </c>
    </row>
    <row r="9" spans="1:11" ht="15.75" thickBot="1">
      <c r="A9" s="15"/>
      <c r="B9" s="6">
        <v>2500</v>
      </c>
      <c r="C9" s="6">
        <v>39.69</v>
      </c>
      <c r="D9" s="5">
        <v>79.290000000000006</v>
      </c>
      <c r="E9" s="6">
        <v>2153.06</v>
      </c>
      <c r="F9" s="5">
        <v>207.34</v>
      </c>
      <c r="G9" s="6">
        <v>1095.81</v>
      </c>
    </row>
    <row r="10" spans="1:11" ht="15.75" thickBot="1">
      <c r="A10" s="16" t="s">
        <v>11</v>
      </c>
      <c r="B10" s="6">
        <v>3000</v>
      </c>
      <c r="C10" s="6">
        <v>39.69</v>
      </c>
      <c r="D10" s="5">
        <v>79.290000000000006</v>
      </c>
      <c r="E10" s="6">
        <v>2537.81</v>
      </c>
      <c r="F10" s="5">
        <v>266.70999999999998</v>
      </c>
      <c r="G10" s="6">
        <v>1409.56</v>
      </c>
    </row>
    <row r="11" spans="1:11" ht="15.75" thickBot="1">
      <c r="A11" s="19" t="s">
        <v>36</v>
      </c>
      <c r="B11" s="6">
        <v>3500</v>
      </c>
      <c r="C11" s="6">
        <v>39.69</v>
      </c>
      <c r="D11" s="5">
        <v>79.290000000000006</v>
      </c>
      <c r="E11" s="6">
        <v>2922.56</v>
      </c>
      <c r="F11" s="5">
        <v>326.07</v>
      </c>
      <c r="G11" s="6">
        <v>1723.32</v>
      </c>
    </row>
    <row r="12" spans="1:11" ht="15.75" thickBot="1">
      <c r="A12" s="16" t="s">
        <v>10</v>
      </c>
      <c r="B12" s="6">
        <v>4000</v>
      </c>
      <c r="C12" s="6">
        <v>39.69</v>
      </c>
      <c r="D12" s="5">
        <v>79.290000000000006</v>
      </c>
      <c r="E12" s="6">
        <v>3307.31</v>
      </c>
      <c r="F12" s="5">
        <v>385.44</v>
      </c>
      <c r="G12" s="6">
        <v>2037.08</v>
      </c>
    </row>
    <row r="13" spans="1:11" ht="15.75" thickBot="1">
      <c r="A13" s="15" t="s">
        <v>33</v>
      </c>
      <c r="B13" s="6">
        <v>4500</v>
      </c>
      <c r="C13" s="6">
        <v>39.69</v>
      </c>
      <c r="D13" s="5">
        <v>79.290000000000006</v>
      </c>
      <c r="E13" s="6">
        <v>3692.06</v>
      </c>
      <c r="F13" s="5">
        <v>444.81</v>
      </c>
      <c r="G13" s="6">
        <v>2350.83</v>
      </c>
    </row>
    <row r="14" spans="1:11" ht="15.75" thickBot="1">
      <c r="A14" s="16" t="s">
        <v>29</v>
      </c>
      <c r="B14" s="6">
        <v>5000</v>
      </c>
      <c r="C14" s="6">
        <v>39.69</v>
      </c>
      <c r="D14" s="5">
        <v>79.290000000000006</v>
      </c>
      <c r="E14" s="6">
        <v>4076.81</v>
      </c>
      <c r="F14" s="5">
        <v>504.17</v>
      </c>
      <c r="G14" s="6">
        <v>2664.59</v>
      </c>
    </row>
    <row r="15" spans="1:11" ht="15.75" thickBot="1">
      <c r="A15" t="str">
        <f>INDEX(Lookup!E2:E5,Lookup!F2)</f>
        <v>Directional</v>
      </c>
      <c r="B15" s="6">
        <v>5068.53</v>
      </c>
      <c r="C15" s="6">
        <v>39.69</v>
      </c>
      <c r="D15" s="5">
        <v>79.290000000000006</v>
      </c>
      <c r="E15" s="6">
        <v>4129.55</v>
      </c>
      <c r="F15" s="5">
        <v>512.30999999999995</v>
      </c>
      <c r="G15" s="6">
        <v>2707.6</v>
      </c>
    </row>
    <row r="16" spans="1:11" ht="15.75" thickBot="1">
      <c r="A16" s="16" t="s">
        <v>13</v>
      </c>
      <c r="B16" s="6">
        <v>5500</v>
      </c>
      <c r="C16" s="6">
        <v>33.22</v>
      </c>
      <c r="D16" s="5">
        <v>79.290000000000006</v>
      </c>
      <c r="E16" s="6">
        <v>4476.3999999999996</v>
      </c>
      <c r="F16" s="5">
        <v>559.95000000000005</v>
      </c>
      <c r="G16" s="6">
        <v>2959.37</v>
      </c>
    </row>
    <row r="17" spans="1:7" ht="15.75" thickBot="1">
      <c r="A17" t="str">
        <f>INDEX(Lookup!A2:A4,Lookup!B2)</f>
        <v>True</v>
      </c>
      <c r="B17" s="24">
        <v>6000</v>
      </c>
      <c r="C17" s="17">
        <v>25.72</v>
      </c>
      <c r="D17" s="17">
        <v>79.290000000000006</v>
      </c>
      <c r="E17" s="25">
        <v>4911.3999999999996</v>
      </c>
      <c r="F17" s="17">
        <v>605.65</v>
      </c>
      <c r="G17" s="25">
        <v>3200.88</v>
      </c>
    </row>
    <row r="18" spans="1:7" ht="15.75" thickBot="1">
      <c r="A18" s="16" t="s">
        <v>13</v>
      </c>
      <c r="B18" s="26">
        <v>6500</v>
      </c>
      <c r="C18" s="1">
        <v>18.22</v>
      </c>
      <c r="D18" s="1">
        <v>79.290000000000006</v>
      </c>
      <c r="E18" s="27">
        <v>5374.76</v>
      </c>
      <c r="F18" s="1">
        <v>640.4</v>
      </c>
      <c r="G18" s="27">
        <v>3384.54</v>
      </c>
    </row>
    <row r="19" spans="1:7">
      <c r="A19" t="s">
        <v>13</v>
      </c>
      <c r="B19" s="26">
        <v>7000</v>
      </c>
      <c r="C19" s="1">
        <v>10.72</v>
      </c>
      <c r="D19" s="1">
        <v>79.290000000000006</v>
      </c>
      <c r="E19" s="27">
        <v>5858.56</v>
      </c>
      <c r="F19" s="1">
        <v>663.61</v>
      </c>
      <c r="G19" s="27">
        <v>3507.21</v>
      </c>
    </row>
    <row r="20" spans="1:7">
      <c r="B20" s="26">
        <v>7500</v>
      </c>
      <c r="C20" s="1">
        <v>3.22</v>
      </c>
      <c r="D20" s="1">
        <v>79.290000000000006</v>
      </c>
      <c r="E20" s="27">
        <v>6354.51</v>
      </c>
      <c r="F20" s="1">
        <v>674.88</v>
      </c>
      <c r="G20" s="27">
        <v>3566.77</v>
      </c>
    </row>
    <row r="21" spans="1:7">
      <c r="B21" s="26">
        <v>7714.6</v>
      </c>
      <c r="C21" s="1">
        <v>0</v>
      </c>
      <c r="D21" s="1">
        <v>0</v>
      </c>
      <c r="E21" s="27">
        <v>6569</v>
      </c>
      <c r="F21" s="1">
        <v>676</v>
      </c>
      <c r="G21" s="27">
        <v>3572.69</v>
      </c>
    </row>
    <row r="22" spans="1:7">
      <c r="B22" s="26">
        <v>7814.6</v>
      </c>
      <c r="C22" s="1">
        <v>0</v>
      </c>
      <c r="D22" s="1">
        <v>0</v>
      </c>
      <c r="E22" s="27">
        <v>6669</v>
      </c>
      <c r="F22" s="1">
        <v>676</v>
      </c>
      <c r="G22" s="27">
        <v>3572.69</v>
      </c>
    </row>
    <row r="23" spans="1:7">
      <c r="B23" s="26">
        <v>8000</v>
      </c>
      <c r="C23" s="1">
        <v>0</v>
      </c>
      <c r="D23" s="1">
        <v>0</v>
      </c>
      <c r="E23" s="27">
        <v>6854.4</v>
      </c>
      <c r="F23" s="1">
        <v>676</v>
      </c>
      <c r="G23" s="27">
        <v>3572.69</v>
      </c>
    </row>
    <row r="24" spans="1:7">
      <c r="B24" s="26">
        <v>8500</v>
      </c>
      <c r="C24" s="1">
        <v>0</v>
      </c>
      <c r="D24" s="1">
        <v>0</v>
      </c>
      <c r="E24" s="27">
        <v>7354.4</v>
      </c>
      <c r="F24" s="1">
        <v>676</v>
      </c>
      <c r="G24" s="27">
        <v>3572.69</v>
      </c>
    </row>
    <row r="25" spans="1:7">
      <c r="B25" s="26">
        <v>9000</v>
      </c>
      <c r="C25" s="1">
        <v>0</v>
      </c>
      <c r="D25" s="1">
        <v>0</v>
      </c>
      <c r="E25" s="27">
        <v>7854.4</v>
      </c>
      <c r="F25" s="1">
        <v>676</v>
      </c>
      <c r="G25" s="27">
        <v>3572.69</v>
      </c>
    </row>
    <row r="26" spans="1:7">
      <c r="B26" s="26">
        <v>9500</v>
      </c>
      <c r="C26" s="1">
        <v>0</v>
      </c>
      <c r="D26" s="1">
        <v>0</v>
      </c>
      <c r="E26" s="27">
        <v>8354.4</v>
      </c>
      <c r="F26" s="1">
        <v>676</v>
      </c>
      <c r="G26" s="27">
        <v>3572.69</v>
      </c>
    </row>
    <row r="27" spans="1:7">
      <c r="B27" s="26">
        <v>9914.6</v>
      </c>
      <c r="C27" s="1">
        <v>0</v>
      </c>
      <c r="D27" s="1">
        <v>0</v>
      </c>
      <c r="E27" s="27">
        <v>8769</v>
      </c>
      <c r="F27" s="1">
        <v>676</v>
      </c>
      <c r="G27" s="27">
        <v>3572.69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2013-03-18T14:46:43Z</dcterms:modified>
</cp:coreProperties>
</file>