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<sst xmlns="http://schemas.openxmlformats.org/spreadsheetml/2006/main" count="41" uniqueCount="37">
  <si>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</si>
  <si>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</si>
  <si>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</si>
  <si>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</si>
  <si>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</si>
  <si>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</si>
  <si>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</si>
  <si>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</si>
  <si>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</si>
  <si>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</si>
  <si>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</si>
  <si>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</si>
  <si>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</si>
  <si>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</si>
  <si>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</si>
  <si>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</si>
  <si>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</si>
  <si>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</si>
  <si>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</si>
  <si>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</si>
  <si>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</si>
  <si>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</si>
  <si>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</si>
  <si>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</si>
  <si>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</si>
  <si>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</si>
  <si>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</si>
  <si>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</si>
  <si>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</si>
  <si>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</si>
  <si>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</si>
  <si>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</si>
  <si>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</si>
  <si>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</si>
  <si>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POWERS 3C-27HZ</t>
  </si>
  <si>
    <t>Kerr-McGee Oil &amp; Gas Onshore LP</t>
  </si>
  <si>
    <t>SESW Sec. 27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</si>
</sst>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305.89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35</v>
      </c>
      <c r="B3" s="20">
        <v>17</v>
      </c>
      <c r="C3" s="20">
        <v>0</v>
      </c>
      <c r="D3" s="20">
        <v>305.89</v>
      </c>
      <c r="E3" s="20">
        <v>17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117</v>
      </c>
      <c r="C4" s="20">
        <v>0.18</v>
      </c>
      <c r="D4" s="20">
        <v>305.89</v>
      </c>
      <c r="E4" s="20">
        <v>117</v>
      </c>
      <c r="F4" s="20">
        <v>0.09</v>
      </c>
      <c r="G4" s="20">
        <v>-0.13</v>
      </c>
    </row>
    <row r="5" spans="1:11" ht="15.75" thickBot="1" x14ac:dyDescent="0.3">
      <c r="A5" s="12">
        <v>47120</v>
      </c>
      <c r="B5" s="20">
        <v>217</v>
      </c>
      <c r="C5" s="20">
        <v>0.39</v>
      </c>
      <c r="D5" s="20">
        <v>115.95</v>
      </c>
      <c r="E5" s="20">
        <v>217</v>
      </c>
      <c r="F5" s="20">
        <v>0.04</v>
      </c>
      <c r="G5" s="20">
        <v>0.05</v>
      </c>
    </row>
    <row r="6" spans="1:11" ht="15.75" thickBot="1" x14ac:dyDescent="0.3">
      <c r="A6" s="9" t="s">
        <v>9</v>
      </c>
      <c r="B6" s="20">
        <v>317</v>
      </c>
      <c r="C6" s="20">
        <v>0.48</v>
      </c>
      <c r="D6" s="20">
        <v>84.99</v>
      </c>
      <c r="E6" s="20">
        <v>317</v>
      </c>
      <c r="F6" s="20">
        <v>-0.08</v>
      </c>
      <c r="G6" s="20">
        <v>0.77</v>
      </c>
    </row>
    <row r="7" spans="1:11" ht="15.75" thickBot="1" x14ac:dyDescent="0.3">
      <c r="A7" s="13" t="s">
        <v>34</v>
      </c>
      <c r="B7" s="20">
        <v>417</v>
      </c>
      <c r="C7" s="20">
        <v>0.51</v>
      </c>
      <c r="D7" s="20">
        <v>114.01</v>
      </c>
      <c r="E7" s="20">
        <v>416.99</v>
      </c>
      <c r="F7" s="20">
        <v>-0.22</v>
      </c>
      <c r="G7" s="20">
        <v>1.6</v>
      </c>
    </row>
    <row r="8" spans="1:11" ht="15.75" thickBot="1" x14ac:dyDescent="0.3">
      <c r="A8" s="16" t="s">
        <v>12</v>
      </c>
      <c r="B8" s="20">
        <v>517</v>
      </c>
      <c r="C8" s="20">
        <v>0.26</v>
      </c>
      <c r="D8" s="20">
        <v>313.44</v>
      </c>
      <c r="E8" s="20">
        <v>516.99</v>
      </c>
      <c r="F8" s="20">
        <v>-0.25</v>
      </c>
      <c r="G8" s="20">
        <v>1.84</v>
      </c>
    </row>
    <row r="9" spans="1:11" ht="15.75" thickBot="1" x14ac:dyDescent="0.3">
      <c r="A9" s="19">
        <v>512336361</v>
      </c>
      <c r="B9" s="20">
        <v>617</v>
      </c>
      <c r="C9" s="20">
        <v>0.31</v>
      </c>
      <c r="D9" s="20">
        <v>184.23</v>
      </c>
      <c r="E9" s="20">
        <v>616.99</v>
      </c>
      <c r="F9" s="20">
        <v>-0.36</v>
      </c>
      <c r="G9" s="20">
        <v>1.66</v>
      </c>
    </row>
    <row r="10" spans="1:11" ht="15.75" thickBot="1" x14ac:dyDescent="0.3">
      <c r="A10" s="14" t="s">
        <v>11</v>
      </c>
      <c r="B10" s="20">
        <v>717</v>
      </c>
      <c r="C10" s="20">
        <v>0.36</v>
      </c>
      <c r="D10" s="20">
        <v>93.45</v>
      </c>
      <c r="E10" s="20">
        <v>716.99</v>
      </c>
      <c r="F10" s="20">
        <v>-0.65</v>
      </c>
      <c r="G10" s="20">
        <v>1.95</v>
      </c>
    </row>
    <row r="11" spans="1:11" ht="15.75" thickBot="1" x14ac:dyDescent="0.3">
      <c r="A11" s="15" t="s">
        <v>36</v>
      </c>
      <c r="B11" s="20">
        <v>817</v>
      </c>
      <c r="C11" s="20">
        <v>0.27</v>
      </c>
      <c r="D11" s="20">
        <v>122.76</v>
      </c>
      <c r="E11" s="20">
        <v>816.99</v>
      </c>
      <c r="F11" s="20">
        <v>-0.8</v>
      </c>
      <c r="G11" s="20">
        <v>2.46</v>
      </c>
    </row>
    <row r="12" spans="1:11" ht="15.75" thickBot="1" x14ac:dyDescent="0.3">
      <c r="A12" s="14" t="s">
        <v>10</v>
      </c>
      <c r="B12" s="20">
        <v>917</v>
      </c>
      <c r="C12" s="20">
        <v>0.18</v>
      </c>
      <c r="D12" s="20">
        <v>100.91</v>
      </c>
      <c r="E12" s="20">
        <v>916.99</v>
      </c>
      <c r="F12" s="20">
        <v>-0.95</v>
      </c>
      <c r="G12" s="20">
        <v>2.81</v>
      </c>
    </row>
    <row r="13" spans="1:11" ht="15.75" thickBot="1" x14ac:dyDescent="0.3">
      <c r="A13" s="13" t="s">
        <v>33</v>
      </c>
      <c r="B13" s="20">
        <v>1017</v>
      </c>
      <c r="C13" s="20">
        <v>0.21</v>
      </c>
      <c r="D13" s="20">
        <v>147.13</v>
      </c>
      <c r="E13" s="20">
        <v>1016.99</v>
      </c>
      <c r="F13" s="20">
        <v>-1.1399999999999999</v>
      </c>
      <c r="G13" s="20">
        <v>3.07</v>
      </c>
    </row>
    <row r="14" spans="1:11" ht="15.75" thickBot="1" x14ac:dyDescent="0.3">
      <c r="A14" s="14" t="s">
        <v>29</v>
      </c>
      <c r="B14" s="20">
        <v>1117</v>
      </c>
      <c r="C14" s="20">
        <v>0.4</v>
      </c>
      <c r="D14" s="20">
        <v>13.41</v>
      </c>
      <c r="E14" s="20">
        <v>1116.99</v>
      </c>
      <c r="F14" s="20">
        <v>-0.95</v>
      </c>
      <c r="G14" s="20">
        <v>3.25</v>
      </c>
    </row>
    <row r="15" spans="1:11" ht="15.75" thickBot="1" x14ac:dyDescent="0.3">
      <c r="A15" t="str">
        <f>INDEX(Lookup!E2:E5,Lookup!F2)</f>
        <v>Horizontal</v>
      </c>
      <c r="B15" s="20">
        <v>1217</v>
      </c>
      <c r="C15" s="20">
        <v>0.19</v>
      </c>
      <c r="D15" s="20">
        <v>145.05000000000001</v>
      </c>
      <c r="E15" s="20">
        <v>1216.99</v>
      </c>
      <c r="F15" s="20">
        <v>-0.75</v>
      </c>
      <c r="G15" s="20">
        <v>3.42</v>
      </c>
    </row>
    <row r="16" spans="1:11" ht="15.75" thickBot="1" x14ac:dyDescent="0.3">
      <c r="A16" s="14" t="s">
        <v>13</v>
      </c>
      <c r="B16" s="20">
        <v>1317</v>
      </c>
      <c r="C16" s="20">
        <v>0.38</v>
      </c>
      <c r="D16" s="20">
        <v>232.11</v>
      </c>
      <c r="E16" s="20">
        <v>1316.99</v>
      </c>
      <c r="F16" s="20">
        <v>-1.0900000000000001</v>
      </c>
      <c r="G16" s="20">
        <v>3.26</v>
      </c>
    </row>
    <row r="17" spans="1:7" ht="15.75" thickBot="1" x14ac:dyDescent="0.3">
      <c r="A17" t="str">
        <f>INDEX(Lookup!A2:A4,Lookup!B2)</f>
        <v>True</v>
      </c>
      <c r="B17" s="20">
        <v>1417</v>
      </c>
      <c r="C17" s="20">
        <v>0.51</v>
      </c>
      <c r="D17" s="20">
        <v>289.61</v>
      </c>
      <c r="E17" s="20">
        <v>1416.98</v>
      </c>
      <c r="F17" s="20">
        <v>-1.1399999999999999</v>
      </c>
      <c r="G17" s="20">
        <v>2.58</v>
      </c>
    </row>
    <row r="18" spans="1:7" ht="15.75" thickBot="1" x14ac:dyDescent="0.3">
      <c r="A18" s="14" t="s">
        <v>15</v>
      </c>
      <c r="B18" s="20">
        <v>1517</v>
      </c>
      <c r="C18" s="20">
        <v>0.09</v>
      </c>
      <c r="D18" s="20">
        <v>20.72</v>
      </c>
      <c r="E18" s="20">
        <v>1516.98</v>
      </c>
      <c r="F18" s="20">
        <v>-0.92</v>
      </c>
      <c r="G18" s="20">
        <v>2.1800000000000002</v>
      </c>
    </row>
    <row r="19" spans="1:7" x14ac:dyDescent="0.25">
      <c r="A19" t="e">
        <f>INDEX(Lookup!C2:C12,Lookup!D2)</f>
        <v>#VALUE!</v>
      </c>
      <c r="B19" s="20">
        <v>1617</v>
      </c>
      <c r="C19" s="20">
        <v>0.13</v>
      </c>
      <c r="D19" s="20">
        <v>322.64999999999998</v>
      </c>
      <c r="E19" s="20">
        <v>1616.98</v>
      </c>
      <c r="F19" s="20">
        <v>-0.75</v>
      </c>
      <c r="G19" s="20">
        <v>2.14</v>
      </c>
    </row>
    <row r="20" spans="1:7" x14ac:dyDescent="0.25">
      <c r="B20" s="20">
        <v>1717</v>
      </c>
      <c r="C20" s="20">
        <v>0.43</v>
      </c>
      <c r="D20" s="20">
        <v>298.66000000000003</v>
      </c>
      <c r="E20" s="20">
        <v>1716.98</v>
      </c>
      <c r="F20" s="20">
        <v>-0.48</v>
      </c>
      <c r="G20" s="20">
        <v>1.75</v>
      </c>
    </row>
    <row r="21" spans="1:7" x14ac:dyDescent="0.25">
      <c r="B21" s="20">
        <v>1817</v>
      </c>
      <c r="C21" s="20">
        <v>0.28999999999999998</v>
      </c>
      <c r="D21" s="20">
        <v>10.41</v>
      </c>
      <c r="E21" s="20">
        <v>1816.98</v>
      </c>
      <c r="F21" s="20">
        <v>-0.06</v>
      </c>
      <c r="G21" s="20">
        <v>1.46</v>
      </c>
    </row>
    <row r="22" spans="1:7" x14ac:dyDescent="0.25">
      <c r="B22" s="20">
        <v>1911</v>
      </c>
      <c r="C22" s="20">
        <v>0.51</v>
      </c>
      <c r="D22" s="20">
        <v>194.72</v>
      </c>
      <c r="E22" s="20">
        <v>1910.98</v>
      </c>
      <c r="F22" s="20">
        <v>-0.23</v>
      </c>
      <c r="G22" s="20">
        <v>1.4</v>
      </c>
    </row>
    <row r="23" spans="1:7" x14ac:dyDescent="0.25">
      <c r="B23" s="20">
        <v>1996</v>
      </c>
      <c r="C23" s="20">
        <v>1.63</v>
      </c>
      <c r="D23" s="20">
        <v>165.71</v>
      </c>
      <c r="E23" s="20">
        <v>1995.96</v>
      </c>
      <c r="F23" s="20">
        <v>-1.76</v>
      </c>
      <c r="G23" s="20">
        <v>1.6</v>
      </c>
    </row>
    <row r="24" spans="1:7" x14ac:dyDescent="0.25">
      <c r="B24" s="20">
        <v>2082</v>
      </c>
      <c r="C24" s="20">
        <v>2.79</v>
      </c>
      <c r="D24" s="20">
        <v>155.03</v>
      </c>
      <c r="E24" s="20">
        <v>2081.9</v>
      </c>
      <c r="F24" s="20">
        <v>-4.8499999999999996</v>
      </c>
      <c r="G24" s="20">
        <v>2.79</v>
      </c>
    </row>
    <row r="25" spans="1:7" x14ac:dyDescent="0.25">
      <c r="B25" s="20">
        <v>2166</v>
      </c>
      <c r="C25" s="20">
        <v>4</v>
      </c>
      <c r="D25" s="20">
        <v>158.16</v>
      </c>
      <c r="E25" s="20">
        <v>2165.75</v>
      </c>
      <c r="F25" s="20">
        <v>-9.42</v>
      </c>
      <c r="G25" s="20">
        <v>4.74</v>
      </c>
    </row>
    <row r="26" spans="1:7" x14ac:dyDescent="0.25">
      <c r="B26" s="20">
        <v>2252</v>
      </c>
      <c r="C26" s="20">
        <v>5.27</v>
      </c>
      <c r="D26" s="20">
        <v>157.76</v>
      </c>
      <c r="E26" s="20">
        <v>2251.46</v>
      </c>
      <c r="F26" s="20">
        <v>-15.86</v>
      </c>
      <c r="G26" s="20">
        <v>7.35</v>
      </c>
    </row>
    <row r="27" spans="1:7" x14ac:dyDescent="0.25">
      <c r="B27" s="20">
        <v>2337</v>
      </c>
      <c r="C27" s="20">
        <v>6.24</v>
      </c>
      <c r="D27" s="20">
        <v>147.91999999999999</v>
      </c>
      <c r="E27" s="20">
        <v>2336.04</v>
      </c>
      <c r="F27" s="20">
        <v>-23.39</v>
      </c>
      <c r="G27" s="20">
        <v>11.28</v>
      </c>
    </row>
    <row r="28" spans="1:7" x14ac:dyDescent="0.25">
      <c r="B28" s="20">
        <v>2422</v>
      </c>
      <c r="C28" s="20">
        <v>7.11</v>
      </c>
      <c r="D28" s="20">
        <v>151.44999999999999</v>
      </c>
      <c r="E28" s="20">
        <v>2420.46</v>
      </c>
      <c r="F28" s="20">
        <v>-31.92</v>
      </c>
      <c r="G28" s="20">
        <v>16.25</v>
      </c>
    </row>
    <row r="29" spans="1:7" x14ac:dyDescent="0.25">
      <c r="B29" s="20">
        <v>2507</v>
      </c>
      <c r="C29" s="20">
        <v>8.08</v>
      </c>
      <c r="D29" s="20">
        <v>152.26</v>
      </c>
      <c r="E29" s="20">
        <v>2504.71</v>
      </c>
      <c r="F29" s="20">
        <v>-41.83</v>
      </c>
      <c r="G29" s="20">
        <v>21.54</v>
      </c>
    </row>
    <row r="30" spans="1:7" x14ac:dyDescent="0.25">
      <c r="B30" s="20">
        <v>2592</v>
      </c>
      <c r="C30" s="20">
        <v>9.16</v>
      </c>
      <c r="D30" s="20">
        <v>152.28</v>
      </c>
      <c r="E30" s="20">
        <v>2588.75</v>
      </c>
      <c r="F30" s="20">
        <v>-53.11</v>
      </c>
      <c r="G30" s="20">
        <v>27.47</v>
      </c>
    </row>
    <row r="31" spans="1:7" x14ac:dyDescent="0.25">
      <c r="B31" s="20">
        <v>2677</v>
      </c>
      <c r="C31" s="20">
        <v>10.25</v>
      </c>
      <c r="D31" s="20">
        <v>145.78</v>
      </c>
      <c r="E31" s="20">
        <v>2672.54</v>
      </c>
      <c r="F31" s="20">
        <v>-65.349999999999994</v>
      </c>
      <c r="G31" s="20">
        <v>34.869999999999997</v>
      </c>
    </row>
    <row r="32" spans="1:7" x14ac:dyDescent="0.25">
      <c r="B32" s="20">
        <v>2762</v>
      </c>
      <c r="C32" s="20">
        <v>9.82</v>
      </c>
      <c r="D32" s="20">
        <v>145.13999999999999</v>
      </c>
      <c r="E32" s="20">
        <v>2756.24</v>
      </c>
      <c r="F32" s="20">
        <v>-77.55</v>
      </c>
      <c r="G32" s="20">
        <v>43.27</v>
      </c>
    </row>
    <row r="33" spans="2:7" x14ac:dyDescent="0.25">
      <c r="B33" s="20">
        <v>2848</v>
      </c>
      <c r="C33" s="20">
        <v>10.46</v>
      </c>
      <c r="D33" s="20">
        <v>143.28</v>
      </c>
      <c r="E33" s="20">
        <v>2840.89</v>
      </c>
      <c r="F33" s="20">
        <v>-89.83</v>
      </c>
      <c r="G33" s="20">
        <v>52.13</v>
      </c>
    </row>
    <row r="34" spans="2:7" x14ac:dyDescent="0.25">
      <c r="B34" s="20">
        <v>2933</v>
      </c>
      <c r="C34" s="20">
        <v>10.08</v>
      </c>
      <c r="D34" s="20">
        <v>139.91999999999999</v>
      </c>
      <c r="E34" s="20">
        <v>2924.53</v>
      </c>
      <c r="F34" s="20">
        <v>-101.7</v>
      </c>
      <c r="G34" s="20">
        <v>61.53</v>
      </c>
    </row>
    <row r="35" spans="2:7" x14ac:dyDescent="0.25">
      <c r="B35" s="20">
        <v>3018</v>
      </c>
      <c r="C35" s="20">
        <v>10.29</v>
      </c>
      <c r="D35" s="20">
        <v>142.77000000000001</v>
      </c>
      <c r="E35" s="20">
        <v>3008.19</v>
      </c>
      <c r="F35" s="20">
        <v>-113.44</v>
      </c>
      <c r="G35" s="20">
        <v>70.91</v>
      </c>
    </row>
    <row r="36" spans="2:7" x14ac:dyDescent="0.25">
      <c r="B36" s="20">
        <v>3103</v>
      </c>
      <c r="C36" s="20">
        <v>10.1</v>
      </c>
      <c r="D36" s="20">
        <v>143.94</v>
      </c>
      <c r="E36" s="20">
        <v>3091.85</v>
      </c>
      <c r="F36" s="20">
        <v>-125.51</v>
      </c>
      <c r="G36" s="20">
        <v>79.89</v>
      </c>
    </row>
    <row r="37" spans="2:7" x14ac:dyDescent="0.25">
      <c r="B37" s="20">
        <v>3188</v>
      </c>
      <c r="C37" s="20">
        <v>9.74</v>
      </c>
      <c r="D37" s="20">
        <v>144.01</v>
      </c>
      <c r="E37" s="20">
        <v>3175.58</v>
      </c>
      <c r="F37" s="20">
        <v>-137.35</v>
      </c>
      <c r="G37" s="20">
        <v>88.51</v>
      </c>
    </row>
    <row r="38" spans="2:7" x14ac:dyDescent="0.25">
      <c r="B38" s="20">
        <v>3273</v>
      </c>
      <c r="C38" s="20">
        <v>10.42</v>
      </c>
      <c r="D38" s="20">
        <v>149.13999999999999</v>
      </c>
      <c r="E38" s="20">
        <v>3259.27</v>
      </c>
      <c r="F38" s="20">
        <v>-149.77000000000001</v>
      </c>
      <c r="G38" s="20">
        <v>96.67</v>
      </c>
    </row>
    <row r="39" spans="2:7" x14ac:dyDescent="0.25">
      <c r="B39" s="20">
        <v>3358</v>
      </c>
      <c r="C39" s="20">
        <v>10.029999999999999</v>
      </c>
      <c r="D39" s="20">
        <v>149.74</v>
      </c>
      <c r="E39" s="20">
        <v>3342.92</v>
      </c>
      <c r="F39" s="20">
        <v>-162.76</v>
      </c>
      <c r="G39" s="20">
        <v>104.35</v>
      </c>
    </row>
    <row r="40" spans="2:7" x14ac:dyDescent="0.25">
      <c r="B40" s="20">
        <v>3443</v>
      </c>
      <c r="C40" s="20">
        <v>9.6199999999999992</v>
      </c>
      <c r="D40" s="20">
        <v>148.88999999999999</v>
      </c>
      <c r="E40" s="20">
        <v>3426.67</v>
      </c>
      <c r="F40" s="20">
        <v>-175.23</v>
      </c>
      <c r="G40" s="20">
        <v>111.75</v>
      </c>
    </row>
    <row r="41" spans="2:7" x14ac:dyDescent="0.25">
      <c r="B41" s="20">
        <v>3528</v>
      </c>
      <c r="C41" s="20">
        <v>9.91</v>
      </c>
      <c r="D41" s="20">
        <v>148.24</v>
      </c>
      <c r="E41" s="20">
        <v>3510.44</v>
      </c>
      <c r="F41" s="20">
        <v>-187.53</v>
      </c>
      <c r="G41" s="20">
        <v>119.27</v>
      </c>
    </row>
    <row r="42" spans="2:7" x14ac:dyDescent="0.25">
      <c r="B42" s="20">
        <v>3613</v>
      </c>
      <c r="C42" s="20">
        <v>10.220000000000001</v>
      </c>
      <c r="D42" s="20">
        <v>151.06</v>
      </c>
      <c r="E42" s="20">
        <v>3594.13</v>
      </c>
      <c r="F42" s="20">
        <v>-200.35</v>
      </c>
      <c r="G42" s="20">
        <v>126.76</v>
      </c>
    </row>
    <row r="43" spans="2:7" x14ac:dyDescent="0.25">
      <c r="B43" s="20">
        <v>3698</v>
      </c>
      <c r="C43" s="20">
        <v>9.16</v>
      </c>
      <c r="D43" s="20">
        <v>149.01</v>
      </c>
      <c r="E43" s="20">
        <v>3677.92</v>
      </c>
      <c r="F43" s="20">
        <v>-212.75</v>
      </c>
      <c r="G43" s="20">
        <v>133.9</v>
      </c>
    </row>
    <row r="44" spans="2:7" x14ac:dyDescent="0.25">
      <c r="B44" s="20">
        <v>3784</v>
      </c>
      <c r="C44" s="20">
        <v>9.74</v>
      </c>
      <c r="D44" s="20">
        <v>150.22</v>
      </c>
      <c r="E44" s="20">
        <v>3762.75</v>
      </c>
      <c r="F44" s="20">
        <v>-224.93</v>
      </c>
      <c r="G44" s="20">
        <v>141.03</v>
      </c>
    </row>
    <row r="45" spans="2:7" x14ac:dyDescent="0.25">
      <c r="B45" s="20">
        <v>3869</v>
      </c>
      <c r="C45" s="20">
        <v>10.33</v>
      </c>
      <c r="D45" s="20">
        <v>153.24</v>
      </c>
      <c r="E45" s="20">
        <v>3846.45</v>
      </c>
      <c r="F45" s="20">
        <v>-237.98</v>
      </c>
      <c r="G45" s="20">
        <v>148.04</v>
      </c>
    </row>
    <row r="46" spans="2:7" x14ac:dyDescent="0.25">
      <c r="B46" s="20">
        <v>3954</v>
      </c>
      <c r="C46" s="20">
        <v>11.24</v>
      </c>
      <c r="D46" s="20">
        <v>152.08000000000001</v>
      </c>
      <c r="E46" s="20">
        <v>3929.95</v>
      </c>
      <c r="F46" s="20">
        <v>-252.1</v>
      </c>
      <c r="G46" s="20">
        <v>155.35</v>
      </c>
    </row>
    <row r="47" spans="2:7" x14ac:dyDescent="0.25">
      <c r="B47" s="20">
        <v>4039</v>
      </c>
      <c r="C47" s="20">
        <v>10.77</v>
      </c>
      <c r="D47" s="20">
        <v>150.27000000000001</v>
      </c>
      <c r="E47" s="20">
        <v>4013.39</v>
      </c>
      <c r="F47" s="20">
        <v>-266.32</v>
      </c>
      <c r="G47" s="20">
        <v>163.16999999999999</v>
      </c>
    </row>
    <row r="48" spans="2:7" x14ac:dyDescent="0.25">
      <c r="B48" s="20">
        <v>4124</v>
      </c>
      <c r="C48" s="20">
        <v>10.19</v>
      </c>
      <c r="D48" s="20">
        <v>149.61000000000001</v>
      </c>
      <c r="E48" s="20">
        <v>4096.97</v>
      </c>
      <c r="F48" s="20">
        <v>-279.7</v>
      </c>
      <c r="G48" s="20">
        <v>170.91</v>
      </c>
    </row>
    <row r="49" spans="2:7" x14ac:dyDescent="0.25">
      <c r="B49" s="20">
        <v>4208</v>
      </c>
      <c r="C49" s="20">
        <v>11.25</v>
      </c>
      <c r="D49" s="20">
        <v>155.61000000000001</v>
      </c>
      <c r="E49" s="20">
        <v>4179.5</v>
      </c>
      <c r="F49" s="20">
        <v>-293.58</v>
      </c>
      <c r="G49" s="20">
        <v>178.05</v>
      </c>
    </row>
    <row r="50" spans="2:7" x14ac:dyDescent="0.25">
      <c r="B50" s="20">
        <v>4293</v>
      </c>
      <c r="C50" s="20">
        <v>10.63</v>
      </c>
      <c r="D50" s="20">
        <v>153.19</v>
      </c>
      <c r="E50" s="20">
        <v>4262.96</v>
      </c>
      <c r="F50" s="20">
        <v>-308.13</v>
      </c>
      <c r="G50" s="20">
        <v>185.01</v>
      </c>
    </row>
    <row r="51" spans="2:7" x14ac:dyDescent="0.25">
      <c r="B51" s="20">
        <v>4378</v>
      </c>
      <c r="C51" s="20">
        <v>9.92</v>
      </c>
      <c r="D51" s="20">
        <v>153.28</v>
      </c>
      <c r="E51" s="20">
        <v>4346.6000000000004</v>
      </c>
      <c r="F51" s="20">
        <v>-321.66000000000003</v>
      </c>
      <c r="G51" s="20">
        <v>191.84</v>
      </c>
    </row>
    <row r="52" spans="2:7" x14ac:dyDescent="0.25">
      <c r="B52" s="20">
        <v>4463</v>
      </c>
      <c r="C52" s="20">
        <v>10.83</v>
      </c>
      <c r="D52" s="20">
        <v>151.72</v>
      </c>
      <c r="E52" s="20">
        <v>4430.2</v>
      </c>
      <c r="F52" s="20">
        <v>-335.23</v>
      </c>
      <c r="G52" s="20">
        <v>198.91</v>
      </c>
    </row>
    <row r="53" spans="2:7" x14ac:dyDescent="0.25">
      <c r="B53" s="20">
        <v>4549</v>
      </c>
      <c r="C53" s="20">
        <v>10.82</v>
      </c>
      <c r="D53" s="20">
        <v>151.30000000000001</v>
      </c>
      <c r="E53" s="20">
        <v>4514.67</v>
      </c>
      <c r="F53" s="20">
        <v>-349.43</v>
      </c>
      <c r="G53" s="20">
        <v>206.62</v>
      </c>
    </row>
    <row r="54" spans="2:7" x14ac:dyDescent="0.25">
      <c r="B54" s="20">
        <v>4634</v>
      </c>
      <c r="C54" s="20">
        <v>10.39</v>
      </c>
      <c r="D54" s="20">
        <v>151.37</v>
      </c>
      <c r="E54" s="20">
        <v>4598.22</v>
      </c>
      <c r="F54" s="20">
        <v>-363.16</v>
      </c>
      <c r="G54" s="20">
        <v>214.12</v>
      </c>
    </row>
    <row r="55" spans="2:7" x14ac:dyDescent="0.25">
      <c r="B55" s="20">
        <v>4717</v>
      </c>
      <c r="C55" s="20">
        <v>10.26</v>
      </c>
      <c r="D55" s="20">
        <v>150.5</v>
      </c>
      <c r="E55" s="20">
        <v>4679.88</v>
      </c>
      <c r="F55" s="20">
        <v>-376.16</v>
      </c>
      <c r="G55" s="20">
        <v>221.35</v>
      </c>
    </row>
    <row r="56" spans="2:7" x14ac:dyDescent="0.25">
      <c r="B56" s="20">
        <v>4803</v>
      </c>
      <c r="C56" s="20">
        <v>10.02</v>
      </c>
      <c r="D56" s="20">
        <v>151.47</v>
      </c>
      <c r="E56" s="20">
        <v>4764.54</v>
      </c>
      <c r="F56" s="20">
        <v>-389.4</v>
      </c>
      <c r="G56" s="20">
        <v>228.69</v>
      </c>
    </row>
    <row r="57" spans="2:7" x14ac:dyDescent="0.25">
      <c r="B57" s="20">
        <v>4887</v>
      </c>
      <c r="C57" s="20">
        <v>10.29</v>
      </c>
      <c r="D57" s="20">
        <v>147.85</v>
      </c>
      <c r="E57" s="20">
        <v>4847.22</v>
      </c>
      <c r="F57" s="20">
        <v>-402.17</v>
      </c>
      <c r="G57" s="20">
        <v>236.18</v>
      </c>
    </row>
    <row r="58" spans="2:7" x14ac:dyDescent="0.25">
      <c r="B58" s="20">
        <v>4972</v>
      </c>
      <c r="C58" s="20">
        <v>9.6</v>
      </c>
      <c r="D58" s="20">
        <v>144.97999999999999</v>
      </c>
      <c r="E58" s="20">
        <v>4930.9399999999996</v>
      </c>
      <c r="F58" s="20">
        <v>-414.4</v>
      </c>
      <c r="G58" s="20">
        <v>244.28</v>
      </c>
    </row>
    <row r="59" spans="2:7" x14ac:dyDescent="0.25">
      <c r="B59" s="20">
        <v>5057</v>
      </c>
      <c r="C59" s="20">
        <v>8.1</v>
      </c>
      <c r="D59" s="20">
        <v>138.52000000000001</v>
      </c>
      <c r="E59" s="20">
        <v>5014.93</v>
      </c>
      <c r="F59" s="20">
        <v>-424.69</v>
      </c>
      <c r="G59" s="20">
        <v>252.32</v>
      </c>
    </row>
    <row r="60" spans="2:7" x14ac:dyDescent="0.25">
      <c r="B60" s="20">
        <v>5143</v>
      </c>
      <c r="C60" s="20">
        <v>7.43</v>
      </c>
      <c r="D60" s="20">
        <v>141.29</v>
      </c>
      <c r="E60" s="20">
        <v>5100.1400000000003</v>
      </c>
      <c r="F60" s="20">
        <v>-433.57</v>
      </c>
      <c r="G60" s="20">
        <v>259.81</v>
      </c>
    </row>
    <row r="61" spans="2:7" x14ac:dyDescent="0.25">
      <c r="B61" s="20">
        <v>5228</v>
      </c>
      <c r="C61" s="20">
        <v>6.4</v>
      </c>
      <c r="D61" s="20">
        <v>148.11000000000001</v>
      </c>
      <c r="E61" s="20">
        <v>5184.5200000000004</v>
      </c>
      <c r="F61" s="20">
        <v>-441.88</v>
      </c>
      <c r="G61" s="20">
        <v>265.75</v>
      </c>
    </row>
    <row r="62" spans="2:7" x14ac:dyDescent="0.25">
      <c r="B62" s="20">
        <v>5313</v>
      </c>
      <c r="C62" s="20">
        <v>5.2</v>
      </c>
      <c r="D62" s="20">
        <v>146.5</v>
      </c>
      <c r="E62" s="20">
        <v>5269.09</v>
      </c>
      <c r="F62" s="20">
        <v>-449.12</v>
      </c>
      <c r="G62" s="20">
        <v>270.38</v>
      </c>
    </row>
    <row r="63" spans="2:7" x14ac:dyDescent="0.25">
      <c r="B63" s="20">
        <v>5398</v>
      </c>
      <c r="C63" s="20">
        <v>3.18</v>
      </c>
      <c r="D63" s="20">
        <v>151.61000000000001</v>
      </c>
      <c r="E63" s="20">
        <v>5353.86</v>
      </c>
      <c r="F63" s="20">
        <v>-454.41</v>
      </c>
      <c r="G63" s="20">
        <v>273.62</v>
      </c>
    </row>
    <row r="64" spans="2:7" x14ac:dyDescent="0.25">
      <c r="B64" s="20">
        <v>5483</v>
      </c>
      <c r="C64" s="20">
        <v>1.97</v>
      </c>
      <c r="D64" s="20">
        <v>143.49</v>
      </c>
      <c r="E64" s="20">
        <v>5438.77</v>
      </c>
      <c r="F64" s="20">
        <v>-457.65</v>
      </c>
      <c r="G64" s="20">
        <v>275.62</v>
      </c>
    </row>
    <row r="65" spans="2:7" x14ac:dyDescent="0.25">
      <c r="B65" s="20">
        <v>5568</v>
      </c>
      <c r="C65" s="20">
        <v>0.96</v>
      </c>
      <c r="D65" s="20">
        <v>184.63</v>
      </c>
      <c r="E65" s="20">
        <v>5523.74</v>
      </c>
      <c r="F65" s="20">
        <v>-459.54</v>
      </c>
      <c r="G65" s="20">
        <v>276.43</v>
      </c>
    </row>
    <row r="66" spans="2:7" x14ac:dyDescent="0.25">
      <c r="B66" s="20">
        <v>5651</v>
      </c>
      <c r="C66" s="20">
        <v>0.41</v>
      </c>
      <c r="D66" s="20">
        <v>314.14999999999998</v>
      </c>
      <c r="E66" s="20">
        <v>5606.74</v>
      </c>
      <c r="F66" s="20">
        <v>-460.02</v>
      </c>
      <c r="G66" s="20">
        <v>276.16000000000003</v>
      </c>
    </row>
    <row r="67" spans="2:7" x14ac:dyDescent="0.25">
      <c r="B67" s="20">
        <v>5736</v>
      </c>
      <c r="C67" s="20">
        <v>0.71</v>
      </c>
      <c r="D67" s="20">
        <v>348.87</v>
      </c>
      <c r="E67" s="20">
        <v>5691.73</v>
      </c>
      <c r="F67" s="20">
        <v>-459.3</v>
      </c>
      <c r="G67" s="20">
        <v>275.83999999999997</v>
      </c>
    </row>
    <row r="68" spans="2:7" x14ac:dyDescent="0.25">
      <c r="B68" s="20">
        <v>5821</v>
      </c>
      <c r="C68" s="20">
        <v>0.56000000000000005</v>
      </c>
      <c r="D68" s="20">
        <v>346.51</v>
      </c>
      <c r="E68" s="20">
        <v>5776.73</v>
      </c>
      <c r="F68" s="20">
        <v>-458.37</v>
      </c>
      <c r="G68" s="20">
        <v>275.64</v>
      </c>
    </row>
    <row r="69" spans="2:7" x14ac:dyDescent="0.25">
      <c r="B69" s="20">
        <v>5904</v>
      </c>
      <c r="C69" s="20">
        <v>0.72</v>
      </c>
      <c r="D69" s="20">
        <v>353.08</v>
      </c>
      <c r="E69" s="20">
        <v>5859.72</v>
      </c>
      <c r="F69" s="20">
        <v>-457.46</v>
      </c>
      <c r="G69" s="20">
        <v>275.48</v>
      </c>
    </row>
    <row r="70" spans="2:7" x14ac:dyDescent="0.25">
      <c r="B70" s="20">
        <v>5989</v>
      </c>
      <c r="C70" s="20">
        <v>0.73</v>
      </c>
      <c r="D70" s="20">
        <v>330.73</v>
      </c>
      <c r="E70" s="20">
        <v>5944.72</v>
      </c>
      <c r="F70" s="20">
        <v>-456.46</v>
      </c>
      <c r="G70" s="20">
        <v>275.14999999999998</v>
      </c>
    </row>
    <row r="71" spans="2:7" x14ac:dyDescent="0.25">
      <c r="B71" s="20">
        <v>6074</v>
      </c>
      <c r="C71" s="20">
        <v>0.59</v>
      </c>
      <c r="D71" s="20">
        <v>332.84</v>
      </c>
      <c r="E71" s="20">
        <v>6029.71</v>
      </c>
      <c r="F71" s="20">
        <v>-455.6</v>
      </c>
      <c r="G71" s="20">
        <v>274.69</v>
      </c>
    </row>
    <row r="72" spans="2:7" x14ac:dyDescent="0.25">
      <c r="B72" s="20">
        <v>6159</v>
      </c>
      <c r="C72" s="20">
        <v>0.69</v>
      </c>
      <c r="D72" s="20">
        <v>304.81</v>
      </c>
      <c r="E72" s="20">
        <v>6114.71</v>
      </c>
      <c r="F72" s="20">
        <v>-454.92</v>
      </c>
      <c r="G72" s="20">
        <v>274.07</v>
      </c>
    </row>
    <row r="73" spans="2:7" x14ac:dyDescent="0.25">
      <c r="B73" s="20">
        <v>6244</v>
      </c>
      <c r="C73" s="20">
        <v>0.32</v>
      </c>
      <c r="D73" s="20">
        <v>280.45999999999998</v>
      </c>
      <c r="E73" s="20">
        <v>6199.7</v>
      </c>
      <c r="F73" s="20">
        <v>-454.58</v>
      </c>
      <c r="G73" s="20">
        <v>273.41000000000003</v>
      </c>
    </row>
    <row r="74" spans="2:7" x14ac:dyDescent="0.25">
      <c r="B74" s="20">
        <v>6329</v>
      </c>
      <c r="C74" s="20">
        <v>0.39</v>
      </c>
      <c r="D74" s="20">
        <v>290.27999999999997</v>
      </c>
      <c r="E74" s="20">
        <v>6284.7</v>
      </c>
      <c r="F74" s="20">
        <v>-454.44</v>
      </c>
      <c r="G74" s="20">
        <v>272.91000000000003</v>
      </c>
    </row>
    <row r="75" spans="2:7" x14ac:dyDescent="0.25">
      <c r="B75" s="20">
        <v>6414</v>
      </c>
      <c r="C75" s="20">
        <v>0.19</v>
      </c>
      <c r="D75" s="20">
        <v>232.36</v>
      </c>
      <c r="E75" s="20">
        <v>6369.7</v>
      </c>
      <c r="F75" s="20">
        <v>-454.42</v>
      </c>
      <c r="G75" s="20">
        <v>272.52999999999997</v>
      </c>
    </row>
    <row r="76" spans="2:7" x14ac:dyDescent="0.25">
      <c r="B76" s="20">
        <v>6499</v>
      </c>
      <c r="C76" s="20">
        <v>0.45</v>
      </c>
      <c r="D76" s="20">
        <v>280.37</v>
      </c>
      <c r="E76" s="20">
        <v>6454.7</v>
      </c>
      <c r="F76" s="20">
        <v>-454.45</v>
      </c>
      <c r="G76" s="20">
        <v>272.08999999999997</v>
      </c>
    </row>
    <row r="77" spans="2:7" x14ac:dyDescent="0.25">
      <c r="B77" s="20">
        <v>6584</v>
      </c>
      <c r="C77" s="20">
        <v>0.4</v>
      </c>
      <c r="D77" s="20">
        <v>289.64</v>
      </c>
      <c r="E77" s="20">
        <v>6539.7</v>
      </c>
      <c r="F77" s="20">
        <v>-454.29</v>
      </c>
      <c r="G77" s="20">
        <v>271.48</v>
      </c>
    </row>
    <row r="78" spans="2:7" x14ac:dyDescent="0.25">
      <c r="B78" s="20">
        <v>6664</v>
      </c>
      <c r="C78" s="20">
        <v>0.3</v>
      </c>
      <c r="D78" s="20">
        <v>243.5</v>
      </c>
      <c r="E78" s="20">
        <v>6619.7</v>
      </c>
      <c r="F78" s="20">
        <v>-454.29</v>
      </c>
      <c r="G78" s="20">
        <v>271.02999999999997</v>
      </c>
    </row>
    <row r="79" spans="2:7" x14ac:dyDescent="0.25">
      <c r="B79" s="20">
        <v>6758</v>
      </c>
      <c r="C79" s="20">
        <v>4.6100000000000003</v>
      </c>
      <c r="D79" s="20">
        <v>13.12</v>
      </c>
      <c r="E79" s="20">
        <v>6713.6</v>
      </c>
      <c r="F79" s="20">
        <v>-450.72</v>
      </c>
      <c r="G79" s="20">
        <v>271.67</v>
      </c>
    </row>
    <row r="80" spans="2:7" x14ac:dyDescent="0.25">
      <c r="B80" s="20">
        <v>6800</v>
      </c>
      <c r="C80" s="20">
        <v>9.83</v>
      </c>
      <c r="D80" s="20">
        <v>20.260000000000002</v>
      </c>
      <c r="E80" s="20">
        <v>6755.25</v>
      </c>
      <c r="F80" s="20">
        <v>-445.71</v>
      </c>
      <c r="G80" s="20">
        <v>273.29000000000002</v>
      </c>
    </row>
    <row r="81" spans="2:7" x14ac:dyDescent="0.25">
      <c r="B81" s="20">
        <v>6841</v>
      </c>
      <c r="C81" s="20">
        <v>14.84</v>
      </c>
      <c r="D81" s="20">
        <v>17.78</v>
      </c>
      <c r="E81" s="20">
        <v>6795.29</v>
      </c>
      <c r="F81" s="20">
        <v>-437.42</v>
      </c>
      <c r="G81" s="20">
        <v>276.11</v>
      </c>
    </row>
    <row r="82" spans="2:7" x14ac:dyDescent="0.25">
      <c r="B82" s="20">
        <v>6883</v>
      </c>
      <c r="C82" s="20">
        <v>20.22</v>
      </c>
      <c r="D82" s="20">
        <v>16.18</v>
      </c>
      <c r="E82" s="20">
        <v>6835.33</v>
      </c>
      <c r="F82" s="20">
        <v>-425.32</v>
      </c>
      <c r="G82" s="20">
        <v>279.77999999999997</v>
      </c>
    </row>
    <row r="83" spans="2:7" x14ac:dyDescent="0.25">
      <c r="B83" s="20">
        <v>6926</v>
      </c>
      <c r="C83" s="20">
        <v>24.55</v>
      </c>
      <c r="D83" s="20">
        <v>11.28</v>
      </c>
      <c r="E83" s="20">
        <v>6875.08</v>
      </c>
      <c r="F83" s="20">
        <v>-409.41</v>
      </c>
      <c r="G83" s="20">
        <v>283.60000000000002</v>
      </c>
    </row>
    <row r="84" spans="2:7" x14ac:dyDescent="0.25">
      <c r="B84" s="20">
        <v>6968</v>
      </c>
      <c r="C84" s="20">
        <v>27.22</v>
      </c>
      <c r="D84" s="20">
        <v>5.23</v>
      </c>
      <c r="E84" s="20">
        <v>6912.87</v>
      </c>
      <c r="F84" s="20">
        <v>-391.28</v>
      </c>
      <c r="G84" s="20">
        <v>286.18</v>
      </c>
    </row>
    <row r="85" spans="2:7" x14ac:dyDescent="0.25">
      <c r="B85" s="20">
        <v>7011</v>
      </c>
      <c r="C85" s="20">
        <v>30.55</v>
      </c>
      <c r="D85" s="20">
        <v>358.23</v>
      </c>
      <c r="E85" s="20">
        <v>6950.53</v>
      </c>
      <c r="F85" s="20">
        <v>-370.56</v>
      </c>
      <c r="G85" s="20">
        <v>286.74</v>
      </c>
    </row>
    <row r="86" spans="2:7" x14ac:dyDescent="0.25">
      <c r="B86" s="20">
        <v>7054</v>
      </c>
      <c r="C86" s="20">
        <v>34.479999999999997</v>
      </c>
      <c r="D86" s="20">
        <v>356.25</v>
      </c>
      <c r="E86" s="20">
        <v>6986.78</v>
      </c>
      <c r="F86" s="20">
        <v>-347.48</v>
      </c>
      <c r="G86" s="20">
        <v>285.61</v>
      </c>
    </row>
    <row r="87" spans="2:7" x14ac:dyDescent="0.25">
      <c r="B87" s="20">
        <v>7094</v>
      </c>
      <c r="C87" s="20">
        <v>38.770000000000003</v>
      </c>
      <c r="D87" s="20">
        <v>355.68</v>
      </c>
      <c r="E87" s="20">
        <v>7018.88</v>
      </c>
      <c r="F87" s="20">
        <v>-323.68</v>
      </c>
      <c r="G87" s="20">
        <v>283.92</v>
      </c>
    </row>
    <row r="88" spans="2:7" x14ac:dyDescent="0.25">
      <c r="B88" s="20">
        <v>7137</v>
      </c>
      <c r="C88" s="20">
        <v>42.35</v>
      </c>
      <c r="D88" s="20">
        <v>354.5</v>
      </c>
      <c r="E88" s="20">
        <v>7051.54</v>
      </c>
      <c r="F88" s="20">
        <v>-295.83</v>
      </c>
      <c r="G88" s="20">
        <v>281.52</v>
      </c>
    </row>
    <row r="89" spans="2:7" x14ac:dyDescent="0.25">
      <c r="B89" s="20">
        <v>7179</v>
      </c>
      <c r="C89" s="20">
        <v>46.69</v>
      </c>
      <c r="D89" s="20">
        <v>354.55</v>
      </c>
      <c r="E89" s="20">
        <v>7081.48</v>
      </c>
      <c r="F89" s="20">
        <v>-266.52</v>
      </c>
      <c r="G89" s="20">
        <v>278.70999999999998</v>
      </c>
    </row>
    <row r="90" spans="2:7" x14ac:dyDescent="0.25">
      <c r="B90" s="20">
        <v>7222</v>
      </c>
      <c r="C90" s="20">
        <v>50.1</v>
      </c>
      <c r="D90" s="20">
        <v>354.64</v>
      </c>
      <c r="E90" s="20">
        <v>7110.03</v>
      </c>
      <c r="F90" s="20">
        <v>-234.52</v>
      </c>
      <c r="G90" s="20">
        <v>275.68</v>
      </c>
    </row>
    <row r="91" spans="2:7" x14ac:dyDescent="0.25">
      <c r="B91" s="20">
        <v>7264</v>
      </c>
      <c r="C91" s="20">
        <v>54.39</v>
      </c>
      <c r="D91" s="20">
        <v>354.72</v>
      </c>
      <c r="E91" s="20">
        <v>7135.74</v>
      </c>
      <c r="F91" s="20">
        <v>-201.46</v>
      </c>
      <c r="G91" s="20">
        <v>272.60000000000002</v>
      </c>
    </row>
    <row r="92" spans="2:7" x14ac:dyDescent="0.25">
      <c r="B92" s="20">
        <v>7307</v>
      </c>
      <c r="C92" s="20">
        <v>58.4</v>
      </c>
      <c r="D92" s="20">
        <v>355.9</v>
      </c>
      <c r="E92" s="20">
        <v>7159.53</v>
      </c>
      <c r="F92" s="20">
        <v>-165.77</v>
      </c>
      <c r="G92" s="20">
        <v>269.68</v>
      </c>
    </row>
    <row r="93" spans="2:7" x14ac:dyDescent="0.25">
      <c r="B93" s="20">
        <v>7349</v>
      </c>
      <c r="C93" s="20">
        <v>63.02</v>
      </c>
      <c r="D93" s="20">
        <v>357.54</v>
      </c>
      <c r="E93" s="20">
        <v>7180.07</v>
      </c>
      <c r="F93" s="20">
        <v>-129.21</v>
      </c>
      <c r="G93" s="20">
        <v>267.60000000000002</v>
      </c>
    </row>
    <row r="94" spans="2:7" x14ac:dyDescent="0.25">
      <c r="B94" s="20">
        <v>7392</v>
      </c>
      <c r="C94" s="20">
        <v>66.510000000000005</v>
      </c>
      <c r="D94" s="20">
        <v>358.78</v>
      </c>
      <c r="E94" s="20">
        <v>7198.4</v>
      </c>
      <c r="F94" s="20">
        <v>-90.34</v>
      </c>
      <c r="G94" s="20">
        <v>266.36</v>
      </c>
    </row>
    <row r="95" spans="2:7" x14ac:dyDescent="0.25">
      <c r="B95" s="20">
        <v>7434</v>
      </c>
      <c r="C95" s="20">
        <v>70.45</v>
      </c>
      <c r="D95" s="20">
        <v>359.03</v>
      </c>
      <c r="E95" s="20">
        <v>7213.81</v>
      </c>
      <c r="F95" s="20">
        <v>-51.29</v>
      </c>
      <c r="G95" s="20">
        <v>265.61</v>
      </c>
    </row>
    <row r="96" spans="2:7" x14ac:dyDescent="0.25">
      <c r="B96" s="20">
        <v>7477</v>
      </c>
      <c r="C96" s="20">
        <v>73.19</v>
      </c>
      <c r="D96" s="20">
        <v>359.3</v>
      </c>
      <c r="E96" s="20">
        <v>7227.22</v>
      </c>
      <c r="F96" s="20">
        <v>-10.44</v>
      </c>
      <c r="G96" s="20">
        <v>265.02</v>
      </c>
    </row>
    <row r="97" spans="2:7" x14ac:dyDescent="0.25">
      <c r="B97" s="20">
        <v>7519</v>
      </c>
      <c r="C97" s="20">
        <v>77.2</v>
      </c>
      <c r="D97" s="20">
        <v>359.7</v>
      </c>
      <c r="E97" s="20">
        <v>7237.95</v>
      </c>
      <c r="F97" s="20">
        <v>30.15</v>
      </c>
      <c r="G97" s="20">
        <v>264.67</v>
      </c>
    </row>
    <row r="98" spans="2:7" x14ac:dyDescent="0.25">
      <c r="B98" s="20">
        <v>7562</v>
      </c>
      <c r="C98" s="20">
        <v>81.12</v>
      </c>
      <c r="D98" s="20">
        <v>0.57999999999999996</v>
      </c>
      <c r="E98" s="20">
        <v>7246.04</v>
      </c>
      <c r="F98" s="20">
        <v>72.38</v>
      </c>
      <c r="G98" s="20">
        <v>264.77</v>
      </c>
    </row>
    <row r="99" spans="2:7" x14ac:dyDescent="0.25">
      <c r="B99" s="20">
        <v>7604</v>
      </c>
      <c r="C99" s="20">
        <v>84.41</v>
      </c>
      <c r="D99" s="20">
        <v>1.1100000000000001</v>
      </c>
      <c r="E99" s="20">
        <v>7251.33</v>
      </c>
      <c r="F99" s="20">
        <v>114.03</v>
      </c>
      <c r="G99" s="20">
        <v>265.39</v>
      </c>
    </row>
    <row r="100" spans="2:7" x14ac:dyDescent="0.25">
      <c r="B100" s="4">
        <v>7639</v>
      </c>
      <c r="C100" s="1">
        <v>87.04</v>
      </c>
      <c r="D100" s="1">
        <v>1.74</v>
      </c>
      <c r="E100" s="1">
        <v>7253.93</v>
      </c>
      <c r="F100" s="1">
        <v>148.91999999999999</v>
      </c>
      <c r="G100" s="1">
        <v>266.25</v>
      </c>
    </row>
    <row r="101" spans="2:7" x14ac:dyDescent="0.25">
      <c r="B101" s="4">
        <v>7682</v>
      </c>
      <c r="C101" s="1">
        <v>89.747</v>
      </c>
      <c r="D101" s="1">
        <v>1.74</v>
      </c>
      <c r="E101" s="1">
        <v>7255.14</v>
      </c>
      <c r="F101" s="1">
        <v>191.88</v>
      </c>
      <c r="G101" s="1">
        <v>267.56</v>
      </c>
    </row>
    <row r="102" spans="2:7" x14ac:dyDescent="0.25">
      <c r="B102" s="4">
        <v>7683</v>
      </c>
      <c r="C102" s="1">
        <v>89.81</v>
      </c>
      <c r="D102" s="1">
        <v>1.74</v>
      </c>
      <c r="E102" s="1">
        <v>7255.14</v>
      </c>
      <c r="F102" s="1">
        <v>192.88</v>
      </c>
      <c r="G102" s="1">
        <v>267.58999999999997</v>
      </c>
    </row>
    <row r="103" spans="2:7" x14ac:dyDescent="0.25">
      <c r="B103" s="4">
        <v>7733</v>
      </c>
      <c r="C103" s="1">
        <v>90.7</v>
      </c>
      <c r="D103" s="1">
        <v>0.31</v>
      </c>
      <c r="E103" s="1">
        <v>7254.92</v>
      </c>
      <c r="F103" s="1">
        <v>242.87</v>
      </c>
      <c r="G103" s="1">
        <v>268.48</v>
      </c>
    </row>
    <row r="104" spans="2:7" x14ac:dyDescent="0.25">
      <c r="B104" s="4">
        <v>7819</v>
      </c>
      <c r="C104" s="1">
        <v>88.64</v>
      </c>
      <c r="D104" s="1">
        <v>359.07</v>
      </c>
      <c r="E104" s="1">
        <v>7255.42</v>
      </c>
      <c r="F104" s="1">
        <v>328.86</v>
      </c>
      <c r="G104" s="1">
        <v>268.02</v>
      </c>
    </row>
    <row r="105" spans="2:7" x14ac:dyDescent="0.25">
      <c r="B105" s="4">
        <v>7904</v>
      </c>
      <c r="C105" s="1">
        <v>88.61</v>
      </c>
      <c r="D105" s="1">
        <v>358.71</v>
      </c>
      <c r="E105" s="1">
        <v>7257.46</v>
      </c>
      <c r="F105" s="1">
        <v>413.82</v>
      </c>
      <c r="G105" s="1">
        <v>266.37</v>
      </c>
    </row>
    <row r="106" spans="2:7" x14ac:dyDescent="0.25">
      <c r="B106" s="4">
        <v>7989</v>
      </c>
      <c r="C106" s="1">
        <v>88.89</v>
      </c>
      <c r="D106" s="1">
        <v>358.04</v>
      </c>
      <c r="E106" s="1">
        <v>7259.31</v>
      </c>
      <c r="F106" s="1">
        <v>498.77</v>
      </c>
      <c r="G106" s="1">
        <v>263.95999999999998</v>
      </c>
    </row>
    <row r="107" spans="2:7" x14ac:dyDescent="0.25">
      <c r="B107" s="4">
        <v>8074</v>
      </c>
      <c r="C107" s="1">
        <v>89.38</v>
      </c>
      <c r="D107" s="1">
        <v>357.63</v>
      </c>
      <c r="E107" s="1">
        <v>7260.59</v>
      </c>
      <c r="F107" s="1">
        <v>583.69000000000005</v>
      </c>
      <c r="G107" s="1">
        <v>260.75</v>
      </c>
    </row>
    <row r="108" spans="2:7" x14ac:dyDescent="0.25">
      <c r="B108" s="4">
        <v>8159</v>
      </c>
      <c r="C108" s="1">
        <v>88.3</v>
      </c>
      <c r="D108" s="1">
        <v>357.53</v>
      </c>
      <c r="E108" s="1">
        <v>7262.31</v>
      </c>
      <c r="F108" s="1">
        <v>668.6</v>
      </c>
      <c r="G108" s="1">
        <v>257.16000000000003</v>
      </c>
    </row>
    <row r="109" spans="2:7" x14ac:dyDescent="0.25">
      <c r="B109" s="4">
        <v>8244</v>
      </c>
      <c r="C109" s="1">
        <v>88.18</v>
      </c>
      <c r="D109" s="1">
        <v>358.4</v>
      </c>
      <c r="E109" s="1">
        <v>7264.93</v>
      </c>
      <c r="F109" s="1">
        <v>753.51</v>
      </c>
      <c r="G109" s="1">
        <v>254.15</v>
      </c>
    </row>
    <row r="110" spans="2:7" x14ac:dyDescent="0.25">
      <c r="B110" s="4">
        <v>8329</v>
      </c>
      <c r="C110" s="1">
        <v>87.81</v>
      </c>
      <c r="D110" s="1">
        <v>359.81</v>
      </c>
      <c r="E110" s="1">
        <v>7267.9</v>
      </c>
      <c r="F110" s="1">
        <v>838.44</v>
      </c>
      <c r="G110" s="1">
        <v>252.82</v>
      </c>
    </row>
    <row r="111" spans="2:7" x14ac:dyDescent="0.25">
      <c r="B111" s="4">
        <v>8415</v>
      </c>
      <c r="C111" s="1">
        <v>88.76</v>
      </c>
      <c r="D111" s="1">
        <v>359.51</v>
      </c>
      <c r="E111" s="1">
        <v>7270.47</v>
      </c>
      <c r="F111" s="1">
        <v>924.4</v>
      </c>
      <c r="G111" s="1">
        <v>252.31</v>
      </c>
    </row>
    <row r="112" spans="2:7" x14ac:dyDescent="0.25">
      <c r="B112" s="4">
        <v>8500</v>
      </c>
      <c r="C112" s="1">
        <v>88.86</v>
      </c>
      <c r="D112" s="1">
        <v>359.28</v>
      </c>
      <c r="E112" s="1">
        <v>7272.24</v>
      </c>
      <c r="F112" s="1">
        <v>1009.38</v>
      </c>
      <c r="G112" s="1">
        <v>251.41</v>
      </c>
    </row>
    <row r="113" spans="2:7" x14ac:dyDescent="0.25">
      <c r="B113" s="4">
        <v>8585</v>
      </c>
      <c r="C113" s="1">
        <v>89.56</v>
      </c>
      <c r="D113" s="1">
        <v>358.87</v>
      </c>
      <c r="E113" s="1">
        <v>7273.41</v>
      </c>
      <c r="F113" s="1">
        <v>1094.3599999999999</v>
      </c>
      <c r="G113" s="1">
        <v>250.04</v>
      </c>
    </row>
    <row r="114" spans="2:7" x14ac:dyDescent="0.25">
      <c r="B114" s="4">
        <v>8670</v>
      </c>
      <c r="C114" s="1">
        <v>90.76</v>
      </c>
      <c r="D114" s="1">
        <v>358.66</v>
      </c>
      <c r="E114" s="1">
        <v>7273.17</v>
      </c>
      <c r="F114" s="1">
        <v>1179.33</v>
      </c>
      <c r="G114" s="1">
        <v>248.21</v>
      </c>
    </row>
    <row r="115" spans="2:7" x14ac:dyDescent="0.25">
      <c r="B115" s="4">
        <v>8755</v>
      </c>
      <c r="C115" s="1">
        <v>91.23</v>
      </c>
      <c r="D115" s="1">
        <v>358.84</v>
      </c>
      <c r="E115" s="1">
        <v>7271.7</v>
      </c>
      <c r="F115" s="1">
        <v>1264.3</v>
      </c>
      <c r="G115" s="1">
        <v>246.35</v>
      </c>
    </row>
    <row r="116" spans="2:7" x14ac:dyDescent="0.25">
      <c r="B116" s="4">
        <v>8840</v>
      </c>
      <c r="C116" s="1">
        <v>91.78</v>
      </c>
      <c r="D116" s="1">
        <v>358.32</v>
      </c>
      <c r="E116" s="1">
        <v>7269.46</v>
      </c>
      <c r="F116" s="1">
        <v>1349.25</v>
      </c>
      <c r="G116" s="1">
        <v>244.25</v>
      </c>
    </row>
    <row r="117" spans="2:7" x14ac:dyDescent="0.25">
      <c r="B117" s="4">
        <v>8925</v>
      </c>
      <c r="C117" s="1">
        <v>90.18</v>
      </c>
      <c r="D117" s="1">
        <v>358.65</v>
      </c>
      <c r="E117" s="1">
        <v>7268.01</v>
      </c>
      <c r="F117" s="1">
        <v>1434.2</v>
      </c>
      <c r="G117" s="1">
        <v>242</v>
      </c>
    </row>
    <row r="118" spans="2:7" x14ac:dyDescent="0.25">
      <c r="B118" s="4">
        <v>9010</v>
      </c>
      <c r="C118" s="1">
        <v>90.3</v>
      </c>
      <c r="D118" s="1">
        <v>358.22</v>
      </c>
      <c r="E118" s="1">
        <v>7267.65</v>
      </c>
      <c r="F118" s="1">
        <v>1519.17</v>
      </c>
      <c r="G118" s="1">
        <v>239.68</v>
      </c>
    </row>
    <row r="119" spans="2:7" x14ac:dyDescent="0.25">
      <c r="B119" s="4">
        <v>9095</v>
      </c>
      <c r="C119" s="1">
        <v>89.35</v>
      </c>
      <c r="D119" s="1">
        <v>358.54</v>
      </c>
      <c r="E119" s="1">
        <v>7267.91</v>
      </c>
      <c r="F119" s="1">
        <v>1604.13</v>
      </c>
      <c r="G119" s="1">
        <v>237.28</v>
      </c>
    </row>
    <row r="120" spans="2:7" x14ac:dyDescent="0.25">
      <c r="B120" s="4">
        <v>9180</v>
      </c>
      <c r="C120" s="1">
        <v>89.47</v>
      </c>
      <c r="D120" s="1">
        <v>358.56</v>
      </c>
      <c r="E120" s="1">
        <v>7268.79</v>
      </c>
      <c r="F120" s="1">
        <v>1689.1</v>
      </c>
      <c r="G120" s="1">
        <v>235.13</v>
      </c>
    </row>
    <row r="121" spans="2:7" x14ac:dyDescent="0.25">
      <c r="B121" s="4">
        <v>9266</v>
      </c>
      <c r="C121" s="1">
        <v>90.15</v>
      </c>
      <c r="D121" s="1">
        <v>359.65</v>
      </c>
      <c r="E121" s="1">
        <v>7269.07</v>
      </c>
      <c r="F121" s="1">
        <v>1775.09</v>
      </c>
      <c r="G121" s="1">
        <v>233.78</v>
      </c>
    </row>
    <row r="122" spans="2:7" x14ac:dyDescent="0.25">
      <c r="B122" s="4">
        <v>9351</v>
      </c>
      <c r="C122" s="1">
        <v>89.69</v>
      </c>
      <c r="D122" s="1">
        <v>359.01</v>
      </c>
      <c r="E122" s="1">
        <v>7269.19</v>
      </c>
      <c r="F122" s="1">
        <v>1860.08</v>
      </c>
      <c r="G122" s="1">
        <v>232.79</v>
      </c>
    </row>
    <row r="123" spans="2:7" x14ac:dyDescent="0.25">
      <c r="B123" s="4">
        <v>9436</v>
      </c>
      <c r="C123" s="1">
        <v>88.79</v>
      </c>
      <c r="D123" s="1">
        <v>0.03</v>
      </c>
      <c r="E123" s="1">
        <v>7270.32</v>
      </c>
      <c r="F123" s="1">
        <v>1945.07</v>
      </c>
      <c r="G123" s="1">
        <v>232.08</v>
      </c>
    </row>
    <row r="124" spans="2:7" x14ac:dyDescent="0.25">
      <c r="B124" s="4">
        <v>9520</v>
      </c>
      <c r="C124" s="1">
        <v>90.55</v>
      </c>
      <c r="D124" s="1">
        <v>0.65</v>
      </c>
      <c r="E124" s="1">
        <v>7270.8</v>
      </c>
      <c r="F124" s="1">
        <v>2029.06</v>
      </c>
      <c r="G124" s="1">
        <v>232.58</v>
      </c>
    </row>
    <row r="125" spans="2:7" x14ac:dyDescent="0.25">
      <c r="B125" s="4">
        <v>9605</v>
      </c>
      <c r="C125" s="1">
        <v>90.21</v>
      </c>
      <c r="D125" s="1">
        <v>0.28999999999999998</v>
      </c>
      <c r="E125" s="1">
        <v>7270.24</v>
      </c>
      <c r="F125" s="1">
        <v>2114.06</v>
      </c>
      <c r="G125" s="1">
        <v>233.27</v>
      </c>
    </row>
    <row r="126" spans="2:7" x14ac:dyDescent="0.25">
      <c r="B126" s="4">
        <v>9690</v>
      </c>
      <c r="C126" s="1">
        <v>88.92</v>
      </c>
      <c r="D126" s="1">
        <v>359.83</v>
      </c>
      <c r="E126" s="1">
        <v>7270.89</v>
      </c>
      <c r="F126" s="1">
        <v>2199.0500000000002</v>
      </c>
      <c r="G126" s="1">
        <v>233.36</v>
      </c>
    </row>
    <row r="127" spans="2:7" x14ac:dyDescent="0.25">
      <c r="B127" s="4">
        <v>9775</v>
      </c>
      <c r="C127" s="1">
        <v>90.73</v>
      </c>
      <c r="D127" s="1">
        <v>0.32</v>
      </c>
      <c r="E127" s="1">
        <v>7271.15</v>
      </c>
      <c r="F127" s="1">
        <v>2284.0500000000002</v>
      </c>
      <c r="G127" s="1">
        <v>233.47</v>
      </c>
    </row>
    <row r="128" spans="2:7" x14ac:dyDescent="0.25">
      <c r="B128" s="4">
        <v>9860</v>
      </c>
      <c r="C128" s="1">
        <v>91.1</v>
      </c>
      <c r="D128" s="1">
        <v>0.16</v>
      </c>
      <c r="E128" s="1">
        <v>7269.79</v>
      </c>
      <c r="F128" s="1">
        <v>2369.04</v>
      </c>
      <c r="G128" s="1">
        <v>233.83</v>
      </c>
    </row>
    <row r="129" spans="2:7" x14ac:dyDescent="0.25">
      <c r="B129" s="4">
        <v>9945</v>
      </c>
      <c r="C129" s="1">
        <v>91.32</v>
      </c>
      <c r="D129" s="1">
        <v>0.1</v>
      </c>
      <c r="E129" s="1">
        <v>7267.99</v>
      </c>
      <c r="F129" s="1">
        <v>2454.02</v>
      </c>
      <c r="G129" s="1">
        <v>234.02</v>
      </c>
    </row>
    <row r="130" spans="2:7" x14ac:dyDescent="0.25">
      <c r="B130" s="4">
        <v>10029</v>
      </c>
      <c r="C130" s="1">
        <v>90.67</v>
      </c>
      <c r="D130" s="1">
        <v>359.49</v>
      </c>
      <c r="E130" s="1">
        <v>7266.54</v>
      </c>
      <c r="F130" s="1">
        <v>2538</v>
      </c>
      <c r="G130" s="1">
        <v>233.72</v>
      </c>
    </row>
    <row r="131" spans="2:7" x14ac:dyDescent="0.25">
      <c r="B131" s="4">
        <v>10114</v>
      </c>
      <c r="C131" s="1">
        <v>89.75</v>
      </c>
      <c r="D131" s="1">
        <v>359.3</v>
      </c>
      <c r="E131" s="1">
        <v>7266.22</v>
      </c>
      <c r="F131" s="1">
        <v>2623</v>
      </c>
      <c r="G131" s="1">
        <v>232.82</v>
      </c>
    </row>
    <row r="132" spans="2:7" x14ac:dyDescent="0.25">
      <c r="B132" s="4">
        <v>10199</v>
      </c>
      <c r="C132" s="1">
        <v>90.15</v>
      </c>
      <c r="D132" s="1">
        <v>359.14</v>
      </c>
      <c r="E132" s="1">
        <v>7266.3</v>
      </c>
      <c r="F132" s="1">
        <v>2707.99</v>
      </c>
      <c r="G132" s="1">
        <v>231.67</v>
      </c>
    </row>
    <row r="133" spans="2:7" x14ac:dyDescent="0.25">
      <c r="B133" s="4">
        <v>10284</v>
      </c>
      <c r="C133" s="1">
        <v>87.8</v>
      </c>
      <c r="D133" s="1">
        <v>359.2</v>
      </c>
      <c r="E133" s="1">
        <v>7267.82</v>
      </c>
      <c r="F133" s="1">
        <v>2792.96</v>
      </c>
      <c r="G133" s="1">
        <v>230.44</v>
      </c>
    </row>
    <row r="134" spans="2:7" x14ac:dyDescent="0.25">
      <c r="B134" s="4">
        <v>10369</v>
      </c>
      <c r="C134" s="1">
        <v>89.04</v>
      </c>
      <c r="D134" s="1">
        <v>359.56</v>
      </c>
      <c r="E134" s="1">
        <v>7270.16</v>
      </c>
      <c r="F134" s="1">
        <v>2877.92</v>
      </c>
      <c r="G134" s="1">
        <v>229.52</v>
      </c>
    </row>
    <row r="135" spans="2:7" x14ac:dyDescent="0.25">
      <c r="B135" s="4">
        <v>10454</v>
      </c>
      <c r="C135" s="1">
        <v>88.54</v>
      </c>
      <c r="D135" s="1">
        <v>359.21</v>
      </c>
      <c r="E135" s="1">
        <v>7271.96</v>
      </c>
      <c r="F135" s="1">
        <v>2962.9</v>
      </c>
      <c r="G135" s="1">
        <v>228.61</v>
      </c>
    </row>
    <row r="136" spans="2:7" x14ac:dyDescent="0.25">
      <c r="B136" s="4">
        <v>10540</v>
      </c>
      <c r="C136" s="1">
        <v>88.61</v>
      </c>
      <c r="D136" s="1">
        <v>357.58</v>
      </c>
      <c r="E136" s="1">
        <v>7274.1</v>
      </c>
      <c r="F136" s="1">
        <v>3048.83</v>
      </c>
      <c r="G136" s="1">
        <v>226.2</v>
      </c>
    </row>
    <row r="137" spans="2:7" x14ac:dyDescent="0.25">
      <c r="B137" s="4">
        <v>10625</v>
      </c>
      <c r="C137" s="1">
        <v>90.18</v>
      </c>
      <c r="D137" s="1">
        <v>357.98</v>
      </c>
      <c r="E137" s="1">
        <v>7274.99</v>
      </c>
      <c r="F137" s="1">
        <v>3133.76</v>
      </c>
      <c r="G137" s="1">
        <v>222.9</v>
      </c>
    </row>
    <row r="138" spans="2:7" x14ac:dyDescent="0.25">
      <c r="B138" s="4">
        <v>10709</v>
      </c>
      <c r="C138" s="1">
        <v>90.43</v>
      </c>
      <c r="D138" s="1">
        <v>357.62</v>
      </c>
      <c r="E138" s="1">
        <v>7274.55</v>
      </c>
      <c r="F138" s="1">
        <v>3217.7</v>
      </c>
      <c r="G138" s="1">
        <v>219.68</v>
      </c>
    </row>
    <row r="139" spans="2:7" x14ac:dyDescent="0.25">
      <c r="B139" s="4">
        <v>10794</v>
      </c>
      <c r="C139" s="1">
        <v>90.27</v>
      </c>
      <c r="D139" s="1">
        <v>359.25</v>
      </c>
      <c r="E139" s="1">
        <v>7274.03</v>
      </c>
      <c r="F139" s="1">
        <v>3302.66</v>
      </c>
      <c r="G139" s="1">
        <v>217.36</v>
      </c>
    </row>
    <row r="140" spans="2:7" x14ac:dyDescent="0.25">
      <c r="B140" s="4">
        <v>10880</v>
      </c>
      <c r="C140" s="1">
        <v>89.87</v>
      </c>
      <c r="D140" s="1">
        <v>359.01</v>
      </c>
      <c r="E140" s="1">
        <v>7273.92</v>
      </c>
      <c r="F140" s="1">
        <v>3388.65</v>
      </c>
      <c r="G140" s="1">
        <v>216.05</v>
      </c>
    </row>
    <row r="141" spans="2:7" x14ac:dyDescent="0.25">
      <c r="B141" s="4">
        <v>10963</v>
      </c>
      <c r="C141" s="1">
        <v>90.52</v>
      </c>
      <c r="D141" s="1">
        <v>359.06</v>
      </c>
      <c r="E141" s="1">
        <v>7273.64</v>
      </c>
      <c r="F141" s="1">
        <v>3471.64</v>
      </c>
      <c r="G141" s="1">
        <v>214.66</v>
      </c>
    </row>
    <row r="142" spans="2:7" x14ac:dyDescent="0.25">
      <c r="B142" s="4">
        <v>11048</v>
      </c>
      <c r="C142" s="1">
        <v>91.25</v>
      </c>
      <c r="D142" s="1">
        <v>358.31</v>
      </c>
      <c r="E142" s="1">
        <v>7272.33</v>
      </c>
      <c r="F142" s="1">
        <v>3556.61</v>
      </c>
      <c r="G142" s="1">
        <v>212.71</v>
      </c>
    </row>
    <row r="143" spans="2:7" x14ac:dyDescent="0.25">
      <c r="B143" s="4">
        <v>11133</v>
      </c>
      <c r="C143" s="1">
        <v>89.6</v>
      </c>
      <c r="D143" s="1">
        <v>0.28999999999999998</v>
      </c>
      <c r="E143" s="1">
        <v>7271.7</v>
      </c>
      <c r="F143" s="1">
        <v>3641.59</v>
      </c>
      <c r="G143" s="1">
        <v>211.67</v>
      </c>
    </row>
    <row r="144" spans="2:7" x14ac:dyDescent="0.25">
      <c r="B144" s="4">
        <v>11216</v>
      </c>
      <c r="C144" s="1">
        <v>89.93</v>
      </c>
      <c r="D144" s="1">
        <v>0.13</v>
      </c>
      <c r="E144" s="1">
        <v>7272.04</v>
      </c>
      <c r="F144" s="1">
        <v>3724.59</v>
      </c>
      <c r="G144" s="1">
        <v>211.97</v>
      </c>
    </row>
    <row r="145" spans="2:7" x14ac:dyDescent="0.25">
      <c r="B145" s="4">
        <v>11301</v>
      </c>
      <c r="C145" s="1">
        <v>88.92</v>
      </c>
      <c r="D145" s="1">
        <v>1.04</v>
      </c>
      <c r="E145" s="1">
        <v>7272.89</v>
      </c>
      <c r="F145" s="1">
        <v>3809.58</v>
      </c>
      <c r="G145" s="1">
        <v>212.84</v>
      </c>
    </row>
    <row r="146" spans="2:7" x14ac:dyDescent="0.25">
      <c r="B146" s="4">
        <v>11386</v>
      </c>
      <c r="C146" s="1">
        <v>88.65</v>
      </c>
      <c r="D146" s="1">
        <v>1.5</v>
      </c>
      <c r="E146" s="1">
        <v>7274.69</v>
      </c>
      <c r="F146" s="1">
        <v>3894.54</v>
      </c>
      <c r="G146" s="1">
        <v>214.72</v>
      </c>
    </row>
    <row r="147" spans="2:7" x14ac:dyDescent="0.25">
      <c r="B147" s="4">
        <v>11471</v>
      </c>
      <c r="C147" s="1">
        <v>89.44</v>
      </c>
      <c r="D147" s="1">
        <v>0.73</v>
      </c>
      <c r="E147" s="1">
        <v>7276.11</v>
      </c>
      <c r="F147" s="1">
        <v>3979.51</v>
      </c>
      <c r="G147" s="1">
        <v>216.38</v>
      </c>
    </row>
    <row r="148" spans="2:7" x14ac:dyDescent="0.25">
      <c r="B148" s="4">
        <v>11556</v>
      </c>
      <c r="C148" s="1">
        <v>90.58</v>
      </c>
      <c r="D148" s="1">
        <v>1.57</v>
      </c>
      <c r="E148" s="1">
        <v>7276.09</v>
      </c>
      <c r="F148" s="1">
        <v>4064.49</v>
      </c>
      <c r="G148" s="1">
        <v>218.08</v>
      </c>
    </row>
    <row r="149" spans="2:7" x14ac:dyDescent="0.25">
      <c r="B149" s="4">
        <v>11641</v>
      </c>
      <c r="C149" s="1">
        <v>90.4</v>
      </c>
      <c r="D149" s="1">
        <v>0.92</v>
      </c>
      <c r="E149" s="1">
        <v>7275.37</v>
      </c>
      <c r="F149" s="1">
        <v>4149.47</v>
      </c>
      <c r="G149" s="1">
        <v>219.93</v>
      </c>
    </row>
    <row r="150" spans="2:7" x14ac:dyDescent="0.25">
      <c r="B150" s="4">
        <v>11730</v>
      </c>
      <c r="C150" s="1">
        <v>90.67</v>
      </c>
      <c r="D150" s="1">
        <v>1.46</v>
      </c>
      <c r="E150" s="1">
        <v>7274.54</v>
      </c>
      <c r="F150" s="1">
        <v>4238.4399999999996</v>
      </c>
      <c r="G150" s="1">
        <v>221.78</v>
      </c>
    </row>
    <row r="151" spans="2:7" x14ac:dyDescent="0.25">
      <c r="B151" s="4">
        <v>11790</v>
      </c>
      <c r="C151" s="1">
        <v>90.67</v>
      </c>
      <c r="D151" s="1">
        <v>1.46</v>
      </c>
      <c r="E151" s="1">
        <v>7273.83</v>
      </c>
      <c r="F151" s="1">
        <v>4298.42</v>
      </c>
      <c r="G151" s="1">
        <v>223.31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2013-03-28T22:11:31Z</dcterms:modified>
</cp:coreProperties>
</file>